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75" windowWidth="28755" windowHeight="12600"/>
  </bookViews>
  <sheets>
    <sheet name="Лист1" sheetId="1" r:id="rId1"/>
  </sheets>
  <definedNames>
    <definedName name="_xlnm.Print_Area" localSheetId="0">Лист1!$A$8:$AK$39</definedName>
  </definedNames>
  <calcPr calcId="125725"/>
</workbook>
</file>

<file path=xl/sharedStrings.xml><?xml version="1.0" encoding="utf-8"?>
<sst xmlns="http://schemas.openxmlformats.org/spreadsheetml/2006/main" count="551" uniqueCount="250">
  <si>
    <t>Утверждаю:</t>
  </si>
  <si>
    <t>РАСПИСАНИЕ ЭКЗАМЕНОВ</t>
  </si>
  <si>
    <t>Согласовано:</t>
  </si>
  <si>
    <t>Проректор по учебной работе</t>
  </si>
  <si>
    <t>ФТКМ_______________Крохалев А.В.</t>
  </si>
  <si>
    <t>________________Гоник И.Л.</t>
  </si>
  <si>
    <t>ХТФ_________________Шишкин Е.В.</t>
  </si>
  <si>
    <t>ФЭВТ_____________Авдеюк О.А.</t>
  </si>
  <si>
    <t>ФТПП ______________ Храмова В.Н.</t>
  </si>
  <si>
    <t>МС-328</t>
  </si>
  <si>
    <t>МС-329</t>
  </si>
  <si>
    <t>МВ-331</t>
  </si>
  <si>
    <t>М-333</t>
  </si>
  <si>
    <t>М-334</t>
  </si>
  <si>
    <t>ХТ-341</t>
  </si>
  <si>
    <t>ХТ-342</t>
  </si>
  <si>
    <t>ХТ-343</t>
  </si>
  <si>
    <t>ХТ-344</t>
  </si>
  <si>
    <t>РХТ-348</t>
  </si>
  <si>
    <t>РХТ-349</t>
  </si>
  <si>
    <t>МАП-350</t>
  </si>
  <si>
    <t>ПП-351</t>
  </si>
  <si>
    <t>ПП-352</t>
  </si>
  <si>
    <t>ЭП-361</t>
  </si>
  <si>
    <t>БИ-363</t>
  </si>
  <si>
    <t>ПРИН-366</t>
  </si>
  <si>
    <t>ПРИН-367</t>
  </si>
  <si>
    <t>ИВТ-360</t>
  </si>
  <si>
    <t>ИВТ-363</t>
  </si>
  <si>
    <t>Ф-369</t>
  </si>
  <si>
    <t>ИИТ-373</t>
  </si>
  <si>
    <t>ФИЗИЧЕСКИЕ ОСНОВЫ СВАРКИ</t>
  </si>
  <si>
    <t>ЭЛЕКТРОТЕХНИКА И ЭЛЕКТРОНИКА</t>
  </si>
  <si>
    <t>ФИЗИЧЕСКАЯ ХИМИЯ</t>
  </si>
  <si>
    <t>СПЕЦИАЛЬНАЯ МИКРОБИОЛОГИЯ</t>
  </si>
  <si>
    <t>ПСИХОЛОГИЯ И СМК</t>
  </si>
  <si>
    <t>НАЛОГИ И НАЛОГООБЛОЖЕНИЕ</t>
  </si>
  <si>
    <t>РАЗРАБОТКА И АНАЛИЗ ТРЕБОВАНИЙ К ПО</t>
  </si>
  <si>
    <t>КОМПЬЮТЕРНАЯ ЛИНГВИСТИКА</t>
  </si>
  <si>
    <t>ЛИНЕЙНЫЕ И НЕЛИНЕЙНЫЕ УРАВНЕНИЯ В ФИЗИКЕ</t>
  </si>
  <si>
    <t>ТЕОРИЯ МЕХАНИЗМОВ ПРИБОРОВ И ОСНОВЫ КОНСТРУИРОВАНИЯ</t>
  </si>
  <si>
    <t>доц.Харламов В.О.</t>
  </si>
  <si>
    <t>доц. Брунилин Р.В.</t>
  </si>
  <si>
    <t>доц.
Дубова Ю.И.</t>
  </si>
  <si>
    <t>доц. Кузьмина Е.В.</t>
  </si>
  <si>
    <t>Коробкин Д.М.</t>
  </si>
  <si>
    <t>с 13.40</t>
  </si>
  <si>
    <t>с 9.00</t>
  </si>
  <si>
    <t>с 10.00</t>
  </si>
  <si>
    <t>А 502</t>
  </si>
  <si>
    <t>В 501</t>
  </si>
  <si>
    <t>В 702</t>
  </si>
  <si>
    <t>В 902б</t>
  </si>
  <si>
    <t>ТЕПЛОВЫЕ ПРОЦЕССЫ В СВАРКЕ</t>
  </si>
  <si>
    <t>ПЕЧИ ЛИТЕЙНЫХ ЦЕХОВ</t>
  </si>
  <si>
    <t>МЕТРОЛОГИЯ, СТАНДАРТИЗАЦИЯ И СЕРТИФИКАЦИЯ</t>
  </si>
  <si>
    <t>ОСНОВЫ МЕДИАПЛАНИРОВАНИЯ</t>
  </si>
  <si>
    <t>ФИНАНСОВЫЙ МЕНЕДЖМЕНТ</t>
  </si>
  <si>
    <t>ТЕХНОЛОГИИ РАЗРАБОТКИ ПРОГРАММНО-ИНФОРМАЦИОННЫХ СИСТЕМ</t>
  </si>
  <si>
    <t>СЕТИ И ТЕЛЕКОММУНИКАЦИИ</t>
  </si>
  <si>
    <t>ФИЗИКА АТОМОВ И АТОМНЫХ ЯВЛЕНИЙ</t>
  </si>
  <si>
    <t>ФИЗИЧЕСКИЕ ОСНОВЫ ПОЛУЧЕНИЯ ИНФОРМАЦИИ</t>
  </si>
  <si>
    <t>доц. Макарова О.А.</t>
  </si>
  <si>
    <t>доц.Хаустов С.В.</t>
  </si>
  <si>
    <t>Белов А.А.</t>
  </si>
  <si>
    <t>доц.Чеховская И.А.</t>
  </si>
  <si>
    <t>доц.Хрысева А.А.</t>
  </si>
  <si>
    <t>проф.Кетько Н.В.</t>
  </si>
  <si>
    <t>доц.Аникин А.В.</t>
  </si>
  <si>
    <t>доц.Земцов А.Н.</t>
  </si>
  <si>
    <t>доц.
Ковтун Д.Г.</t>
  </si>
  <si>
    <t>012</t>
  </si>
  <si>
    <t>Б 210</t>
  </si>
  <si>
    <t>312</t>
  </si>
  <si>
    <t>В 601</t>
  </si>
  <si>
    <t>В 1302</t>
  </si>
  <si>
    <t>Т 307</t>
  </si>
  <si>
    <t>МЕТОДЫ ИССЛЕДОВАНИЯ МАТЕРИАЛОВ И ПРОЦЕССОВ</t>
  </si>
  <si>
    <t>ТЕПЛОТЕХНИКА МЕТАЛЛУРГИЧЕСКИХ АГРЕГАТОВ</t>
  </si>
  <si>
    <t>ПРОЦЕССЫ И АППАРАТЫ ХИМИЧЕСКОЙ ТЕХНОЛОГИИ</t>
  </si>
  <si>
    <t>ТЕХНОЛОГИИ DIGITAL</t>
  </si>
  <si>
    <t>ФИНАНСЫ И КРЕДИТ</t>
  </si>
  <si>
    <t>ЧИСЛЕННЫЕ МЕТОДЫ</t>
  </si>
  <si>
    <t>ОБЪЕКТНО-ОРИЕНТИР. АНАЛИЗ И ПРОГРАММИР.</t>
  </si>
  <si>
    <t>МЕТОДЫ ОПТИМИЗАЦИИ</t>
  </si>
  <si>
    <t>ФИЗИКА ЭЛЕКТРИЧЕСКИ АКТИВНЫХ МАТЕРИАЛОВ</t>
  </si>
  <si>
    <t>КОМПЬЮТЕРНЫЕ ТЕХНОЛОГИИ В ПРИБОРОСТРОЕНИИ</t>
  </si>
  <si>
    <t>доц.Арисова В.Н.</t>
  </si>
  <si>
    <t>доц. Крючков О.Б.</t>
  </si>
  <si>
    <t>доц. Шибитова Н.В.</t>
  </si>
  <si>
    <t>доц.
Дрябина С.С.</t>
  </si>
  <si>
    <t>Смирнова А.А.</t>
  </si>
  <si>
    <t>доц. Литовкин Д.В.</t>
  </si>
  <si>
    <t>219</t>
  </si>
  <si>
    <t>406</t>
  </si>
  <si>
    <t>В 902в</t>
  </si>
  <si>
    <t>315а</t>
  </si>
  <si>
    <t>НАНОСТРУКТУРНЫЕ МАТЕРИАЛЫ</t>
  </si>
  <si>
    <t>ЭКОЛОГИЧЕСКИЕ ПРОБЛЕМЫ МЕТАЛЛУРГИЧЕСКОГО ПРОИЗВОДСТВА</t>
  </si>
  <si>
    <t>АНАЛИТИЧЕСКАЯ ХИМИЯ ФХМА</t>
  </si>
  <si>
    <t>МЕТОДЫ ПЕРЕРАБОТКИ ТО</t>
  </si>
  <si>
    <t>РЕКЛАМНЫЙ МЕНЕДЖМЕНТ</t>
  </si>
  <si>
    <t>ПРОЕКТНЫЙ АНАЛИЗ</t>
  </si>
  <si>
    <t>ОСНОВЫ МАТЕМАТИЧЕСКОГО МОДЕЛИРОВАНИЯ И АНАЛИЗ ДАННЫХ</t>
  </si>
  <si>
    <t>МОБИЛЬНЫЕ И ВСТРАИВАЕМЫЕ ОПЕНРАЦИОННЫЕ СИСТЕМЫ</t>
  </si>
  <si>
    <t>ДИСКРЕТНАЯ МАТЕМАТИКА</t>
  </si>
  <si>
    <t>доц.Юрова О.В.</t>
  </si>
  <si>
    <t>проф.Сазонов С.П.</t>
  </si>
  <si>
    <t>доц. Приходькова И.В.</t>
  </si>
  <si>
    <t>ЛК 401</t>
  </si>
  <si>
    <t>Т 301</t>
  </si>
  <si>
    <t>МЕТАЛЛУРГИЧЕСКИЕ ПРОЦЕССЫ В СВАРКЕ</t>
  </si>
  <si>
    <t>ЛИТЕЙНЫЕ СПЛАВЫ И ПЛАВКА</t>
  </si>
  <si>
    <t>ст.преп.Чудин А.А.</t>
  </si>
  <si>
    <t>доц.Гребнев Ю.В.</t>
  </si>
  <si>
    <t>доц.Быков Д.В.</t>
  </si>
  <si>
    <t>В 903</t>
  </si>
  <si>
    <t>Начало экзаменов в 8:30</t>
  </si>
  <si>
    <t>доц. Григорян Л.Ф.</t>
  </si>
  <si>
    <t>Туманова Е.С.</t>
  </si>
  <si>
    <t>ст.преп. Зубков А.В.</t>
  </si>
  <si>
    <t>доц.Асанова Н.В.</t>
  </si>
  <si>
    <t>доц. Кузнецов М.А.</t>
  </si>
  <si>
    <t>доц. Михайлов В.К.</t>
  </si>
  <si>
    <t>с 8:00</t>
  </si>
  <si>
    <t xml:space="preserve">доц. Гурулев Д.Н. </t>
  </si>
  <si>
    <t>433</t>
  </si>
  <si>
    <t>В 1402-1</t>
  </si>
  <si>
    <t>А 407</t>
  </si>
  <si>
    <t>ЭМЭ-357</t>
  </si>
  <si>
    <t>ЭММ-354</t>
  </si>
  <si>
    <t xml:space="preserve">ЭР-353 </t>
  </si>
  <si>
    <t>ЭПР-358</t>
  </si>
  <si>
    <t>ЭФК-359</t>
  </si>
  <si>
    <t>доц.Белов А.А.</t>
  </si>
  <si>
    <t>ЭКОЛОГИЧЕСКИЕ ПРОБЛЕМЫ ЛИТЕЙНОГО ПРОИЗВОДСТВА</t>
  </si>
  <si>
    <t>ОРГАНИЧЕСКАЯ ХИМИЯ</t>
  </si>
  <si>
    <t>доц. Брунилина Л.Л.</t>
  </si>
  <si>
    <t>ОБЩАЯ ХИМ.ТЕХНОЛОГИЯ И ОСНОВЫ МОДЕЛИРОВНАИЯ</t>
  </si>
  <si>
    <t>доц.Лобасенко В.С.</t>
  </si>
  <si>
    <t xml:space="preserve">ХИМИЯ ПИЩИ </t>
  </si>
  <si>
    <t>МЕЖДУНАРОДНЫЕ ЭКОНОМИЧЕСКИЕ ОТНОШЕНИЯ</t>
  </si>
  <si>
    <t>УПРАВЛЕНИЕ ИНФОРМАЦИОННЫМИ РЕСУРСАМИ</t>
  </si>
  <si>
    <t>доц.Кузнецов С.Ю.</t>
  </si>
  <si>
    <t>ОСНОВЫ ПРОЦЕДУРНЫХ ЯЗЫКОВ ПРОГРАММИРОВАНИЯ</t>
  </si>
  <si>
    <t>АВТОМАТИЗАЦИЯ АНАЛИЗА ЭДП</t>
  </si>
  <si>
    <t>ст.преп.Донская А.Р.</t>
  </si>
  <si>
    <t>МЕХАНИКА И ОСНОВЫ МЕХАНИКИ СПЛОШНЫХ СРЕД</t>
  </si>
  <si>
    <t>проф.
Кухарь Е.И.</t>
  </si>
  <si>
    <t>ст.преп.Авдеюк Д.Н.</t>
  </si>
  <si>
    <t>225</t>
  </si>
  <si>
    <t xml:space="preserve"> 406</t>
  </si>
  <si>
    <t>Б 406</t>
  </si>
  <si>
    <t>В 401</t>
  </si>
  <si>
    <t>В 602</t>
  </si>
  <si>
    <t>Т 203</t>
  </si>
  <si>
    <t>В 704</t>
  </si>
  <si>
    <t>В 1302а</t>
  </si>
  <si>
    <t>с 11.00</t>
  </si>
  <si>
    <t>ФЭУ ________________Борискина Т.Б.</t>
  </si>
  <si>
    <t>3 курса дневной формы обучения</t>
  </si>
  <si>
    <t>ЭМЭ-357/1</t>
  </si>
  <si>
    <t>ЭМЭ-357/2</t>
  </si>
  <si>
    <t>ЭФК-359/1</t>
  </si>
  <si>
    <t>ПРИН-368</t>
  </si>
  <si>
    <t>ТЕОРИЯ ФОРМИРОВАНИЯ ОТЛИВКИ</t>
  </si>
  <si>
    <t>доц. Минаева О.А.</t>
  </si>
  <si>
    <t>доц.Езангина И.А.</t>
  </si>
  <si>
    <t>доц.Тарасова И.А.</t>
  </si>
  <si>
    <t>проф.Кухарь Е.И.</t>
  </si>
  <si>
    <t>доц. Попов А.В.</t>
  </si>
  <si>
    <t>Т 204</t>
  </si>
  <si>
    <t>Т  204</t>
  </si>
  <si>
    <t>В 703</t>
  </si>
  <si>
    <t>В 902а</t>
  </si>
  <si>
    <t>"____"____________2025г.</t>
  </si>
  <si>
    <t>2025-2026 учебный год. Зимняя сессия</t>
  </si>
  <si>
    <t>Начало сессии - 29.12.2025 г.,
окончание - день последнего экзамена в группе</t>
  </si>
  <si>
    <t>И.о.начальника учебного отдела_________________________Скоробгатов А.А.</t>
  </si>
  <si>
    <t>МС-330</t>
  </si>
  <si>
    <t>ПП-351а</t>
  </si>
  <si>
    <t>ЭР-353 /1</t>
  </si>
  <si>
    <t>ЭМФ-355</t>
  </si>
  <si>
    <t>ЭП-362</t>
  </si>
  <si>
    <t>ИВТ-365</t>
  </si>
  <si>
    <t>доц.Брызгалин Д.А.</t>
  </si>
  <si>
    <t>доц.Алыкова Е.А.</t>
  </si>
  <si>
    <t>ОБЩАЯ ХИМИЧЕСКАЯ ТЕХНОЛОГИЯ</t>
  </si>
  <si>
    <t>СИСТЕМЫ АВТОМАТИЗИРОВАННОГО ПРОЕКТИРОВАНИЯ</t>
  </si>
  <si>
    <t>Тарасов П.С.</t>
  </si>
  <si>
    <t>ПРОМЫШЛЕННАЯ ЭКОЛОГИЯ</t>
  </si>
  <si>
    <t>доц.
Грачева Н.В.</t>
  </si>
  <si>
    <t>ХИМИЧЕСКАЯ ТЕХНОЛОГИЯ И ОСНОВЫ МОДЕЛИРОВАНИЯ</t>
  </si>
  <si>
    <t>доц.
Лобасенко В.С.</t>
  </si>
  <si>
    <t>ФИЗИЧЕСКАЯ И КОЛЛОИДНАЯ ХИМИЯ</t>
  </si>
  <si>
    <t>Матохина А.В.</t>
  </si>
  <si>
    <t>доц.Комарова В.И.</t>
  </si>
  <si>
    <t>ст.преп.Козлова Е.А.</t>
  </si>
  <si>
    <t>Сафонова Е.В.</t>
  </si>
  <si>
    <t>ИГРОВЫЕ ДВИЖКИ</t>
  </si>
  <si>
    <t>доц.
Медников С.В.</t>
  </si>
  <si>
    <t>доц.
Карпова Е.Ю.</t>
  </si>
  <si>
    <t>доц.
 Картушина Ю.Н.</t>
  </si>
  <si>
    <t>доц.
Агафонова Г.В.</t>
  </si>
  <si>
    <t>доц. 
Уфимцев С.В.</t>
  </si>
  <si>
    <t>доц.
Шагарова А.А.</t>
  </si>
  <si>
    <t>Главацкая С.В.</t>
  </si>
  <si>
    <t>12.01</t>
  </si>
  <si>
    <t>16.01</t>
  </si>
  <si>
    <t>20.01</t>
  </si>
  <si>
    <t>13.01</t>
  </si>
  <si>
    <t>17.01</t>
  </si>
  <si>
    <t>21.01</t>
  </si>
  <si>
    <t>15.01</t>
  </si>
  <si>
    <t>19.01</t>
  </si>
  <si>
    <t>23.01</t>
  </si>
  <si>
    <t>27.01</t>
  </si>
  <si>
    <t>29.01</t>
  </si>
  <si>
    <t>28.01</t>
  </si>
  <si>
    <t>24.01</t>
  </si>
  <si>
    <t>25.01</t>
  </si>
  <si>
    <t>Фролов Д.П.</t>
  </si>
  <si>
    <t>22.01</t>
  </si>
  <si>
    <t>18.01</t>
  </si>
  <si>
    <t>14.01</t>
  </si>
  <si>
    <t>26.01</t>
  </si>
  <si>
    <t>01.02</t>
  </si>
  <si>
    <t>30.01</t>
  </si>
  <si>
    <t>МАШИННОЕ 
ОБУЧЕНИЕ и ИНС</t>
  </si>
  <si>
    <t>314</t>
  </si>
  <si>
    <t>027</t>
  </si>
  <si>
    <t>348</t>
  </si>
  <si>
    <t>В 1401</t>
  </si>
  <si>
    <t>Б 311</t>
  </si>
  <si>
    <t>123</t>
  </si>
  <si>
    <t>Б 608</t>
  </si>
  <si>
    <t>В 609</t>
  </si>
  <si>
    <t>В 502</t>
  </si>
  <si>
    <t>А 600 а,б</t>
  </si>
  <si>
    <t>В 801</t>
  </si>
  <si>
    <t>В 1402-2</t>
  </si>
  <si>
    <t>400</t>
  </si>
  <si>
    <t>В 1202</t>
  </si>
  <si>
    <t>422</t>
  </si>
  <si>
    <t>124</t>
  </si>
  <si>
    <t>с 13.00</t>
  </si>
  <si>
    <t>10.10</t>
  </si>
  <si>
    <t>с 12.00</t>
  </si>
  <si>
    <t>Б 607б</t>
  </si>
  <si>
    <t>c 9.30</t>
  </si>
</sst>
</file>

<file path=xl/styles.xml><?xml version="1.0" encoding="utf-8"?>
<styleSheet xmlns="http://schemas.openxmlformats.org/spreadsheetml/2006/main">
  <fonts count="31">
    <font>
      <sz val="11"/>
      <color theme="1"/>
      <name val="Calibri"/>
      <family val="2"/>
      <charset val="204"/>
      <scheme val="minor"/>
    </font>
    <font>
      <b/>
      <sz val="36"/>
      <name val="Times New Roman"/>
      <family val="1"/>
      <charset val="204"/>
    </font>
    <font>
      <sz val="36"/>
      <name val="Times New Roman"/>
      <family val="1"/>
      <charset val="204"/>
    </font>
    <font>
      <sz val="10"/>
      <name val="Times New Roman"/>
      <family val="1"/>
      <charset val="204"/>
    </font>
    <font>
      <b/>
      <sz val="48"/>
      <name val="Times New Roman"/>
      <family val="1"/>
      <charset val="204"/>
    </font>
    <font>
      <b/>
      <sz val="72"/>
      <name val="Times New Roman"/>
      <family val="1"/>
      <charset val="204"/>
    </font>
    <font>
      <b/>
      <sz val="24"/>
      <name val="Times New Roman"/>
      <family val="1"/>
      <charset val="204"/>
    </font>
    <font>
      <b/>
      <sz val="26"/>
      <name val="Times New Roman"/>
      <family val="1"/>
      <charset val="204"/>
    </font>
    <font>
      <sz val="28"/>
      <name val="Times New Roman"/>
      <family val="1"/>
      <charset val="204"/>
    </font>
    <font>
      <b/>
      <sz val="18"/>
      <name val="Times New Roman"/>
      <family val="1"/>
      <charset val="204"/>
    </font>
    <font>
      <b/>
      <sz val="28"/>
      <name val="Times New Roman"/>
      <family val="1"/>
      <charset val="204"/>
    </font>
    <font>
      <sz val="20"/>
      <name val="Times New Roman"/>
      <family val="1"/>
      <charset val="204"/>
    </font>
    <font>
      <b/>
      <sz val="22"/>
      <name val="Times New Roman"/>
      <family val="1"/>
      <charset val="204"/>
    </font>
    <font>
      <sz val="22"/>
      <name val="Times New Roman"/>
      <family val="1"/>
      <charset val="204"/>
    </font>
    <font>
      <b/>
      <sz val="20"/>
      <name val="Times New Roman"/>
      <family val="1"/>
      <charset val="204"/>
    </font>
    <font>
      <b/>
      <sz val="16"/>
      <name val="Times New Roman"/>
      <family val="1"/>
      <charset val="204"/>
    </font>
    <font>
      <b/>
      <sz val="14"/>
      <name val="Times New Roman"/>
      <family val="1"/>
      <charset val="204"/>
    </font>
    <font>
      <b/>
      <i/>
      <sz val="28"/>
      <name val="Times New Roman"/>
      <family val="1"/>
      <charset val="204"/>
    </font>
    <font>
      <b/>
      <i/>
      <sz val="16"/>
      <name val="Times New Roman"/>
      <family val="1"/>
      <charset val="204"/>
    </font>
    <font>
      <b/>
      <sz val="28"/>
      <color rgb="FFFF0000"/>
      <name val="Times New Roman"/>
      <family val="1"/>
      <charset val="204"/>
    </font>
    <font>
      <b/>
      <i/>
      <sz val="24"/>
      <name val="Times New Roman"/>
      <family val="1"/>
      <charset val="204"/>
    </font>
    <font>
      <b/>
      <sz val="10"/>
      <color indexed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28"/>
      <color indexed="10"/>
      <name val="Times New Roman"/>
      <family val="1"/>
      <charset val="204"/>
    </font>
    <font>
      <sz val="10"/>
      <color indexed="10"/>
      <name val="Times New Roman"/>
      <family val="1"/>
      <charset val="204"/>
    </font>
    <font>
      <b/>
      <sz val="22"/>
      <color rgb="FFFF0000"/>
      <name val="Times New Roman"/>
      <family val="1"/>
      <charset val="204"/>
    </font>
    <font>
      <sz val="28"/>
      <color theme="1"/>
      <name val="Calibri"/>
      <family val="2"/>
      <charset val="204"/>
      <scheme val="minor"/>
    </font>
    <font>
      <b/>
      <i/>
      <sz val="30"/>
      <name val="Times New Roman"/>
      <family val="1"/>
      <charset val="204"/>
    </font>
    <font>
      <i/>
      <sz val="30"/>
      <name val="Times New Roman"/>
      <family val="1"/>
      <charset val="204"/>
    </font>
    <font>
      <b/>
      <sz val="30"/>
      <name val="Times New Roman"/>
      <family val="1"/>
      <charset val="204"/>
    </font>
    <font>
      <b/>
      <sz val="30"/>
      <color indexed="10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67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269">
    <xf numFmtId="0" fontId="0" fillId="0" borderId="0" xfId="0"/>
    <xf numFmtId="49" fontId="1" fillId="0" borderId="0" xfId="0" applyNumberFormat="1" applyFont="1" applyFill="1"/>
    <xf numFmtId="49" fontId="2" fillId="0" borderId="0" xfId="0" applyNumberFormat="1" applyFont="1" applyFill="1" applyAlignment="1"/>
    <xf numFmtId="49" fontId="3" fillId="0" borderId="0" xfId="0" applyNumberFormat="1" applyFont="1" applyFill="1"/>
    <xf numFmtId="49" fontId="2" fillId="0" borderId="0" xfId="0" applyNumberFormat="1" applyFont="1" applyFill="1"/>
    <xf numFmtId="49" fontId="2" fillId="0" borderId="0" xfId="0" applyNumberFormat="1" applyFont="1" applyFill="1" applyBorder="1" applyAlignment="1">
      <alignment horizontal="left"/>
    </xf>
    <xf numFmtId="49" fontId="10" fillId="0" borderId="0" xfId="0" applyNumberFormat="1" applyFont="1" applyFill="1" applyBorder="1" applyAlignment="1">
      <alignment vertical="center"/>
    </xf>
    <xf numFmtId="49" fontId="11" fillId="0" borderId="0" xfId="0" applyNumberFormat="1" applyFont="1" applyFill="1" applyAlignment="1"/>
    <xf numFmtId="49" fontId="12" fillId="0" borderId="0" xfId="0" applyNumberFormat="1" applyFont="1" applyFill="1" applyBorder="1" applyAlignment="1">
      <alignment vertical="center"/>
    </xf>
    <xf numFmtId="49" fontId="13" fillId="0" borderId="0" xfId="0" applyNumberFormat="1" applyFont="1" applyFill="1" applyAlignment="1"/>
    <xf numFmtId="49" fontId="11" fillId="0" borderId="0" xfId="0" applyNumberFormat="1" applyFont="1" applyFill="1"/>
    <xf numFmtId="49" fontId="8" fillId="0" borderId="0" xfId="0" applyNumberFormat="1" applyFont="1" applyFill="1" applyAlignment="1"/>
    <xf numFmtId="0" fontId="1" fillId="0" borderId="0" xfId="0" applyFont="1" applyFill="1" applyBorder="1" applyAlignment="1">
      <alignment horizontal="center" vertical="center" textRotation="90"/>
    </xf>
    <xf numFmtId="0" fontId="1" fillId="0" borderId="0" xfId="0" applyFont="1" applyFill="1" applyBorder="1" applyAlignment="1">
      <alignment horizontal="center" vertical="center" textRotation="90" wrapText="1"/>
    </xf>
    <xf numFmtId="49" fontId="1" fillId="0" borderId="0" xfId="0" applyNumberFormat="1" applyFont="1" applyFill="1" applyAlignment="1">
      <alignment horizontal="center" vertical="center" textRotation="90"/>
    </xf>
    <xf numFmtId="49" fontId="15" fillId="0" borderId="0" xfId="0" applyNumberFormat="1" applyFont="1" applyFill="1" applyBorder="1" applyAlignment="1">
      <alignment horizontal="center" vertical="center" textRotation="90" wrapText="1"/>
    </xf>
    <xf numFmtId="49" fontId="1" fillId="0" borderId="0" xfId="0" applyNumberFormat="1" applyFont="1" applyFill="1" applyAlignment="1">
      <alignment horizontal="center" vertical="center" wrapText="1"/>
    </xf>
    <xf numFmtId="49" fontId="10" fillId="0" borderId="21" xfId="0" applyNumberFormat="1" applyFont="1" applyFill="1" applyBorder="1" applyAlignment="1">
      <alignment horizontal="center" vertical="center"/>
    </xf>
    <xf numFmtId="49" fontId="10" fillId="0" borderId="22" xfId="0" applyNumberFormat="1" applyFont="1" applyFill="1" applyBorder="1" applyAlignment="1">
      <alignment horizontal="center" vertical="center"/>
    </xf>
    <xf numFmtId="49" fontId="10" fillId="0" borderId="23" xfId="0" applyNumberFormat="1" applyFont="1" applyFill="1" applyBorder="1" applyAlignment="1">
      <alignment horizontal="center" vertical="center"/>
    </xf>
    <xf numFmtId="49" fontId="10" fillId="0" borderId="24" xfId="0" applyNumberFormat="1" applyFont="1" applyFill="1" applyBorder="1" applyAlignment="1">
      <alignment horizontal="center" vertical="center"/>
    </xf>
    <xf numFmtId="49" fontId="10" fillId="0" borderId="25" xfId="0" applyNumberFormat="1" applyFont="1" applyFill="1" applyBorder="1" applyAlignment="1">
      <alignment horizontal="center" vertical="center"/>
    </xf>
    <xf numFmtId="49" fontId="10" fillId="0" borderId="26" xfId="0" applyNumberFormat="1" applyFont="1" applyFill="1" applyBorder="1" applyAlignment="1">
      <alignment horizontal="center" vertical="center"/>
    </xf>
    <xf numFmtId="49" fontId="10" fillId="0" borderId="23" xfId="0" applyNumberFormat="1" applyFont="1" applyFill="1" applyBorder="1" applyAlignment="1">
      <alignment horizontal="center" vertical="center" wrapText="1"/>
    </xf>
    <xf numFmtId="49" fontId="10" fillId="0" borderId="28" xfId="0" applyNumberFormat="1" applyFont="1" applyFill="1" applyBorder="1" applyAlignment="1">
      <alignment horizontal="center" vertical="center" wrapText="1"/>
    </xf>
    <xf numFmtId="49" fontId="10" fillId="0" borderId="27" xfId="0" applyNumberFormat="1" applyFont="1" applyFill="1" applyBorder="1" applyAlignment="1">
      <alignment horizontal="center" vertical="center"/>
    </xf>
    <xf numFmtId="49" fontId="10" fillId="0" borderId="0" xfId="0" applyNumberFormat="1" applyFont="1" applyFill="1" applyBorder="1" applyAlignment="1">
      <alignment horizontal="center" vertical="center"/>
    </xf>
    <xf numFmtId="49" fontId="12" fillId="0" borderId="13" xfId="0" applyNumberFormat="1" applyFont="1" applyFill="1" applyBorder="1" applyAlignment="1">
      <alignment horizontal="center" vertical="center" wrapText="1"/>
    </xf>
    <xf numFmtId="49" fontId="12" fillId="0" borderId="29" xfId="0" applyNumberFormat="1" applyFont="1" applyFill="1" applyBorder="1" applyAlignment="1">
      <alignment horizontal="center" vertical="center" wrapText="1"/>
    </xf>
    <xf numFmtId="49" fontId="12" fillId="0" borderId="18" xfId="0" applyNumberFormat="1" applyFont="1" applyFill="1" applyBorder="1" applyAlignment="1">
      <alignment horizontal="center" vertical="center" wrapText="1"/>
    </xf>
    <xf numFmtId="49" fontId="12" fillId="0" borderId="30" xfId="0" applyNumberFormat="1" applyFont="1" applyFill="1" applyBorder="1" applyAlignment="1">
      <alignment horizontal="center" vertical="center" wrapText="1"/>
    </xf>
    <xf numFmtId="49" fontId="12" fillId="0" borderId="0" xfId="0" applyNumberFormat="1" applyFont="1" applyFill="1" applyBorder="1" applyAlignment="1">
      <alignment horizontal="center" vertical="center" wrapText="1"/>
    </xf>
    <xf numFmtId="49" fontId="12" fillId="0" borderId="33" xfId="0" applyNumberFormat="1" applyFont="1" applyFill="1" applyBorder="1" applyAlignment="1">
      <alignment horizontal="center" vertical="center" wrapText="1"/>
    </xf>
    <xf numFmtId="49" fontId="12" fillId="0" borderId="12" xfId="0" applyNumberFormat="1" applyFont="1" applyFill="1" applyBorder="1" applyAlignment="1">
      <alignment horizontal="center" vertical="center" wrapText="1"/>
    </xf>
    <xf numFmtId="49" fontId="12" fillId="0" borderId="17" xfId="0" applyNumberFormat="1" applyFont="1" applyFill="1" applyBorder="1" applyAlignment="1">
      <alignment horizontal="center" wrapText="1"/>
    </xf>
    <xf numFmtId="49" fontId="12" fillId="0" borderId="18" xfId="0" applyNumberFormat="1" applyFont="1" applyFill="1" applyBorder="1" applyAlignment="1">
      <alignment horizontal="center" wrapText="1"/>
    </xf>
    <xf numFmtId="49" fontId="12" fillId="0" borderId="0" xfId="0" applyNumberFormat="1" applyFont="1" applyFill="1" applyAlignment="1">
      <alignment horizontal="center" vertical="center" wrapText="1"/>
    </xf>
    <xf numFmtId="49" fontId="10" fillId="0" borderId="35" xfId="0" applyNumberFormat="1" applyFont="1" applyFill="1" applyBorder="1" applyAlignment="1">
      <alignment horizontal="center" vertical="center" wrapText="1"/>
    </xf>
    <xf numFmtId="49" fontId="10" fillId="0" borderId="12" xfId="0" applyNumberFormat="1" applyFont="1" applyFill="1" applyBorder="1" applyAlignment="1">
      <alignment horizontal="center" vertical="center" wrapText="1"/>
    </xf>
    <xf numFmtId="49" fontId="10" fillId="0" borderId="18" xfId="0" applyNumberFormat="1" applyFont="1" applyFill="1" applyBorder="1" applyAlignment="1">
      <alignment horizontal="center" vertical="center" wrapText="1"/>
    </xf>
    <xf numFmtId="49" fontId="19" fillId="0" borderId="0" xfId="0" applyNumberFormat="1" applyFont="1" applyFill="1" applyAlignment="1">
      <alignment horizontal="center" vertical="center" wrapText="1"/>
    </xf>
    <xf numFmtId="49" fontId="12" fillId="0" borderId="0" xfId="0" applyNumberFormat="1" applyFont="1" applyFill="1" applyBorder="1" applyAlignment="1">
      <alignment horizontal="center" vertical="center" textRotation="90" wrapText="1"/>
    </xf>
    <xf numFmtId="49" fontId="16" fillId="0" borderId="0" xfId="0" applyNumberFormat="1" applyFont="1" applyFill="1" applyBorder="1" applyAlignment="1">
      <alignment horizontal="center" vertical="center" textRotation="90" wrapText="1"/>
    </xf>
    <xf numFmtId="49" fontId="10" fillId="0" borderId="29" xfId="0" applyNumberFormat="1" applyFont="1" applyFill="1" applyBorder="1" applyAlignment="1">
      <alignment horizontal="center" vertical="center" wrapText="1"/>
    </xf>
    <xf numFmtId="49" fontId="10" fillId="0" borderId="17" xfId="0" applyNumberFormat="1" applyFont="1" applyFill="1" applyBorder="1" applyAlignment="1">
      <alignment horizontal="center" vertical="center" wrapText="1"/>
    </xf>
    <xf numFmtId="49" fontId="10" fillId="0" borderId="13" xfId="0" applyNumberFormat="1" applyFont="1" applyFill="1" applyBorder="1" applyAlignment="1">
      <alignment horizontal="center" vertical="center"/>
    </xf>
    <xf numFmtId="49" fontId="10" fillId="0" borderId="24" xfId="0" applyNumberFormat="1" applyFont="1" applyFill="1" applyBorder="1" applyAlignment="1">
      <alignment horizontal="center" vertical="center" wrapText="1"/>
    </xf>
    <xf numFmtId="49" fontId="10" fillId="0" borderId="0" xfId="0" applyNumberFormat="1" applyFont="1" applyFill="1" applyBorder="1" applyAlignment="1">
      <alignment vertical="center" wrapText="1"/>
    </xf>
    <xf numFmtId="49" fontId="12" fillId="0" borderId="40" xfId="0" applyNumberFormat="1" applyFont="1" applyFill="1" applyBorder="1" applyAlignment="1">
      <alignment horizontal="center" vertical="center" wrapText="1"/>
    </xf>
    <xf numFmtId="49" fontId="12" fillId="0" borderId="35" xfId="0" applyNumberFormat="1" applyFont="1" applyFill="1" applyBorder="1" applyAlignment="1">
      <alignment horizontal="center" vertical="center" wrapText="1"/>
    </xf>
    <xf numFmtId="49" fontId="10" fillId="0" borderId="0" xfId="0" applyNumberFormat="1" applyFont="1" applyFill="1" applyBorder="1" applyAlignment="1">
      <alignment horizontal="center" vertical="center" textRotation="90" wrapText="1"/>
    </xf>
    <xf numFmtId="49" fontId="10" fillId="0" borderId="26" xfId="0" applyNumberFormat="1" applyFont="1" applyFill="1" applyBorder="1" applyAlignment="1">
      <alignment horizontal="center" vertical="center" wrapText="1"/>
    </xf>
    <xf numFmtId="49" fontId="9" fillId="0" borderId="0" xfId="0" applyNumberFormat="1" applyFont="1" applyFill="1" applyBorder="1" applyAlignment="1">
      <alignment horizontal="center" vertical="center" textRotation="90" wrapText="1"/>
    </xf>
    <xf numFmtId="49" fontId="10" fillId="0" borderId="21" xfId="0" applyNumberFormat="1" applyFont="1" applyFill="1" applyBorder="1" applyAlignment="1">
      <alignment horizontal="center" vertical="center" wrapText="1"/>
    </xf>
    <xf numFmtId="49" fontId="21" fillId="0" borderId="0" xfId="0" applyNumberFormat="1" applyFont="1" applyFill="1" applyBorder="1" applyAlignment="1">
      <alignment horizontal="center" vertical="center"/>
    </xf>
    <xf numFmtId="49" fontId="22" fillId="0" borderId="0" xfId="0" applyNumberFormat="1" applyFont="1" applyFill="1" applyBorder="1" applyAlignment="1">
      <alignment horizontal="center" vertical="center"/>
    </xf>
    <xf numFmtId="49" fontId="22" fillId="0" borderId="0" xfId="0" applyNumberFormat="1" applyFont="1" applyFill="1" applyAlignment="1">
      <alignment horizontal="center" vertical="center"/>
    </xf>
    <xf numFmtId="49" fontId="7" fillId="0" borderId="0" xfId="0" applyNumberFormat="1" applyFont="1" applyFill="1" applyBorder="1" applyAlignment="1">
      <alignment horizontal="center" vertical="center" textRotation="90" wrapText="1"/>
    </xf>
    <xf numFmtId="49" fontId="23" fillId="0" borderId="0" xfId="0" applyNumberFormat="1" applyFont="1" applyFill="1" applyBorder="1" applyAlignment="1">
      <alignment horizontal="center" vertical="center"/>
    </xf>
    <xf numFmtId="49" fontId="10" fillId="0" borderId="0" xfId="0" applyNumberFormat="1" applyFont="1" applyFill="1" applyAlignment="1">
      <alignment horizontal="center" vertical="center"/>
    </xf>
    <xf numFmtId="49" fontId="23" fillId="0" borderId="0" xfId="0" applyNumberFormat="1" applyFont="1" applyFill="1" applyAlignment="1">
      <alignment horizontal="center" vertical="center"/>
    </xf>
    <xf numFmtId="49" fontId="10" fillId="0" borderId="47" xfId="0" applyNumberFormat="1" applyFont="1" applyFill="1" applyBorder="1" applyAlignment="1">
      <alignment horizontal="center" vertical="center"/>
    </xf>
    <xf numFmtId="49" fontId="10" fillId="0" borderId="0" xfId="0" applyNumberFormat="1" applyFont="1" applyFill="1" applyBorder="1" applyAlignment="1">
      <alignment horizontal="center" wrapText="1"/>
    </xf>
    <xf numFmtId="49" fontId="24" fillId="0" borderId="0" xfId="0" applyNumberFormat="1" applyFont="1" applyFill="1"/>
    <xf numFmtId="49" fontId="10" fillId="0" borderId="49" xfId="0" applyNumberFormat="1" applyFont="1" applyFill="1" applyBorder="1" applyAlignment="1">
      <alignment horizontal="center" vertical="center"/>
    </xf>
    <xf numFmtId="49" fontId="16" fillId="0" borderId="13" xfId="0" applyNumberFormat="1" applyFont="1" applyFill="1" applyBorder="1" applyAlignment="1">
      <alignment horizontal="center" vertical="center" textRotation="90" wrapText="1"/>
    </xf>
    <xf numFmtId="49" fontId="12" fillId="0" borderId="37" xfId="0" applyNumberFormat="1" applyFont="1" applyFill="1" applyBorder="1" applyAlignment="1">
      <alignment horizontal="center" vertical="center" wrapText="1"/>
    </xf>
    <xf numFmtId="49" fontId="19" fillId="0" borderId="0" xfId="0" applyNumberFormat="1" applyFont="1" applyFill="1" applyBorder="1" applyAlignment="1">
      <alignment horizontal="center" wrapText="1"/>
    </xf>
    <xf numFmtId="49" fontId="19" fillId="0" borderId="0" xfId="0" applyNumberFormat="1" applyFont="1" applyFill="1" applyBorder="1" applyAlignment="1">
      <alignment horizontal="center" vertical="center" textRotation="90" wrapText="1"/>
    </xf>
    <xf numFmtId="49" fontId="10" fillId="0" borderId="11" xfId="0" applyNumberFormat="1" applyFont="1" applyFill="1" applyBorder="1" applyAlignment="1">
      <alignment horizontal="center" vertical="center" wrapText="1"/>
    </xf>
    <xf numFmtId="49" fontId="19" fillId="0" borderId="0" xfId="0" applyNumberFormat="1" applyFont="1" applyFill="1" applyBorder="1" applyAlignment="1">
      <alignment vertical="center" wrapText="1"/>
    </xf>
    <xf numFmtId="49" fontId="17" fillId="0" borderId="23" xfId="0" applyNumberFormat="1" applyFont="1" applyFill="1" applyBorder="1" applyAlignment="1">
      <alignment horizontal="center" vertical="center" wrapText="1"/>
    </xf>
    <xf numFmtId="49" fontId="10" fillId="0" borderId="12" xfId="0" applyNumberFormat="1" applyFont="1" applyFill="1" applyBorder="1" applyAlignment="1">
      <alignment horizontal="center" vertical="center"/>
    </xf>
    <xf numFmtId="49" fontId="6" fillId="0" borderId="0" xfId="0" applyNumberFormat="1" applyFont="1" applyFill="1" applyBorder="1" applyAlignment="1">
      <alignment vertical="center" wrapText="1"/>
    </xf>
    <xf numFmtId="49" fontId="10" fillId="0" borderId="35" xfId="0" applyNumberFormat="1" applyFont="1" applyFill="1" applyBorder="1" applyAlignment="1">
      <alignment horizontal="center" vertical="center"/>
    </xf>
    <xf numFmtId="49" fontId="16" fillId="0" borderId="0" xfId="0" applyNumberFormat="1" applyFont="1" applyFill="1" applyBorder="1" applyAlignment="1">
      <alignment horizontal="center" vertical="center" wrapText="1"/>
    </xf>
    <xf numFmtId="49" fontId="15" fillId="0" borderId="12" xfId="0" applyNumberFormat="1" applyFont="1" applyFill="1" applyBorder="1" applyAlignment="1">
      <alignment horizontal="center" vertical="center" textRotation="90" wrapText="1"/>
    </xf>
    <xf numFmtId="49" fontId="10" fillId="0" borderId="39" xfId="0" applyNumberFormat="1" applyFont="1" applyFill="1" applyBorder="1" applyAlignment="1">
      <alignment horizontal="center" vertical="center"/>
    </xf>
    <xf numFmtId="49" fontId="10" fillId="0" borderId="34" xfId="0" applyNumberFormat="1" applyFont="1" applyFill="1" applyBorder="1" applyAlignment="1">
      <alignment horizontal="center" vertical="center" wrapText="1"/>
    </xf>
    <xf numFmtId="49" fontId="10" fillId="0" borderId="36" xfId="0" applyNumberFormat="1" applyFont="1" applyFill="1" applyBorder="1" applyAlignment="1">
      <alignment horizontal="center" vertical="center" wrapText="1"/>
    </xf>
    <xf numFmtId="49" fontId="10" fillId="0" borderId="39" xfId="0" applyNumberFormat="1" applyFont="1" applyFill="1" applyBorder="1" applyAlignment="1">
      <alignment horizontal="center" vertical="center" wrapText="1"/>
    </xf>
    <xf numFmtId="49" fontId="12" fillId="0" borderId="34" xfId="0" applyNumberFormat="1" applyFont="1" applyFill="1" applyBorder="1" applyAlignment="1">
      <alignment horizontal="center" vertical="center" wrapText="1"/>
    </xf>
    <xf numFmtId="49" fontId="10" fillId="0" borderId="14" xfId="0" applyNumberFormat="1" applyFont="1" applyFill="1" applyBorder="1" applyAlignment="1">
      <alignment horizontal="center" vertical="center" wrapText="1"/>
    </xf>
    <xf numFmtId="49" fontId="10" fillId="0" borderId="44" xfId="0" applyNumberFormat="1" applyFont="1" applyFill="1" applyBorder="1" applyAlignment="1">
      <alignment horizontal="center" vertical="center" wrapText="1"/>
    </xf>
    <xf numFmtId="49" fontId="10" fillId="0" borderId="42" xfId="0" applyNumberFormat="1" applyFont="1" applyFill="1" applyBorder="1" applyAlignment="1">
      <alignment horizontal="center" vertical="center" wrapText="1"/>
    </xf>
    <xf numFmtId="49" fontId="6" fillId="0" borderId="14" xfId="0" applyNumberFormat="1" applyFont="1" applyFill="1" applyBorder="1" applyAlignment="1">
      <alignment horizontal="center" vertical="center" wrapText="1"/>
    </xf>
    <xf numFmtId="49" fontId="6" fillId="0" borderId="15" xfId="0" applyNumberFormat="1" applyFont="1" applyFill="1" applyBorder="1" applyAlignment="1">
      <alignment horizontal="center" vertical="center" wrapText="1"/>
    </xf>
    <xf numFmtId="49" fontId="10" fillId="0" borderId="20" xfId="0" applyNumberFormat="1" applyFont="1" applyFill="1" applyBorder="1" applyAlignment="1">
      <alignment horizontal="center" vertical="center" wrapText="1"/>
    </xf>
    <xf numFmtId="49" fontId="10" fillId="0" borderId="43" xfId="0" applyNumberFormat="1" applyFont="1" applyFill="1" applyBorder="1" applyAlignment="1">
      <alignment horizontal="center" vertical="center" wrapText="1"/>
    </xf>
    <xf numFmtId="49" fontId="10" fillId="0" borderId="48" xfId="0" applyNumberFormat="1" applyFont="1" applyFill="1" applyBorder="1" applyAlignment="1">
      <alignment horizontal="center" vertical="center" wrapText="1"/>
    </xf>
    <xf numFmtId="49" fontId="6" fillId="0" borderId="52" xfId="0" applyNumberFormat="1" applyFont="1" applyFill="1" applyBorder="1" applyAlignment="1">
      <alignment horizontal="center" vertical="center" wrapText="1"/>
    </xf>
    <xf numFmtId="49" fontId="17" fillId="0" borderId="24" xfId="0" applyNumberFormat="1" applyFont="1" applyFill="1" applyBorder="1" applyAlignment="1">
      <alignment horizontal="center" vertical="center" wrapText="1"/>
    </xf>
    <xf numFmtId="49" fontId="15" fillId="0" borderId="17" xfId="0" applyNumberFormat="1" applyFont="1" applyFill="1" applyBorder="1" applyAlignment="1">
      <alignment horizontal="center" vertical="center" textRotation="90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0" fillId="0" borderId="11" xfId="0" applyNumberFormat="1" applyFont="1" applyFill="1" applyBorder="1" applyAlignment="1">
      <alignment horizontal="center" vertical="center"/>
    </xf>
    <xf numFmtId="49" fontId="10" fillId="0" borderId="18" xfId="0" applyNumberFormat="1" applyFont="1" applyFill="1" applyBorder="1" applyAlignment="1">
      <alignment horizontal="center" vertical="center"/>
    </xf>
    <xf numFmtId="49" fontId="10" fillId="0" borderId="17" xfId="0" applyNumberFormat="1" applyFont="1" applyFill="1" applyBorder="1" applyAlignment="1">
      <alignment horizontal="center" vertical="center"/>
    </xf>
    <xf numFmtId="49" fontId="6" fillId="0" borderId="23" xfId="0" applyNumberFormat="1" applyFont="1" applyFill="1" applyBorder="1" applyAlignment="1">
      <alignment horizontal="center" vertical="center" wrapText="1"/>
    </xf>
    <xf numFmtId="49" fontId="12" fillId="0" borderId="0" xfId="0" applyNumberFormat="1" applyFont="1" applyFill="1" applyBorder="1" applyAlignment="1">
      <alignment horizontal="center" wrapText="1"/>
    </xf>
    <xf numFmtId="49" fontId="12" fillId="0" borderId="17" xfId="0" applyNumberFormat="1" applyFont="1" applyFill="1" applyBorder="1" applyAlignment="1">
      <alignment horizontal="center" vertical="center" wrapText="1"/>
    </xf>
    <xf numFmtId="49" fontId="12" fillId="0" borderId="49" xfId="0" applyNumberFormat="1" applyFont="1" applyFill="1" applyBorder="1" applyAlignment="1">
      <alignment horizontal="center" vertical="center" wrapText="1"/>
    </xf>
    <xf numFmtId="49" fontId="10" fillId="0" borderId="49" xfId="0" applyNumberFormat="1" applyFont="1" applyFill="1" applyBorder="1" applyAlignment="1">
      <alignment horizontal="center" vertical="center" wrapText="1"/>
    </xf>
    <xf numFmtId="49" fontId="12" fillId="0" borderId="46" xfId="0" applyNumberFormat="1" applyFont="1" applyFill="1" applyBorder="1" applyAlignment="1">
      <alignment horizontal="center" vertical="center" wrapText="1"/>
    </xf>
    <xf numFmtId="49" fontId="17" fillId="0" borderId="25" xfId="0" applyNumberFormat="1" applyFont="1" applyFill="1" applyBorder="1" applyAlignment="1">
      <alignment horizontal="center" vertical="center" wrapText="1"/>
    </xf>
    <xf numFmtId="49" fontId="18" fillId="0" borderId="0" xfId="0" applyNumberFormat="1" applyFont="1" applyFill="1" applyBorder="1" applyAlignment="1">
      <alignment horizontal="center" vertical="center" wrapText="1"/>
    </xf>
    <xf numFmtId="49" fontId="10" fillId="0" borderId="13" xfId="0" applyNumberFormat="1" applyFont="1" applyFill="1" applyBorder="1" applyAlignment="1">
      <alignment horizontal="center" vertical="center" wrapText="1"/>
    </xf>
    <xf numFmtId="49" fontId="6" fillId="0" borderId="11" xfId="0" applyNumberFormat="1" applyFont="1" applyFill="1" applyBorder="1" applyAlignment="1">
      <alignment horizontal="center" wrapText="1"/>
    </xf>
    <xf numFmtId="49" fontId="6" fillId="0" borderId="57" xfId="0" applyNumberFormat="1" applyFont="1" applyFill="1" applyBorder="1" applyAlignment="1">
      <alignment horizontal="center" vertical="center" wrapText="1"/>
    </xf>
    <xf numFmtId="49" fontId="6" fillId="0" borderId="58" xfId="0" applyNumberFormat="1" applyFont="1" applyFill="1" applyBorder="1" applyAlignment="1">
      <alignment horizontal="center" vertical="center" wrapText="1"/>
    </xf>
    <xf numFmtId="49" fontId="10" fillId="0" borderId="56" xfId="0" applyNumberFormat="1" applyFont="1" applyFill="1" applyBorder="1" applyAlignment="1">
      <alignment horizontal="center" vertical="center" wrapText="1"/>
    </xf>
    <xf numFmtId="49" fontId="12" fillId="0" borderId="21" xfId="0" applyNumberFormat="1" applyFont="1" applyFill="1" applyBorder="1" applyAlignment="1">
      <alignment horizontal="center" vertical="center" wrapText="1"/>
    </xf>
    <xf numFmtId="49" fontId="12" fillId="0" borderId="23" xfId="0" applyNumberFormat="1" applyFont="1" applyFill="1" applyBorder="1" applyAlignment="1">
      <alignment horizontal="center" vertical="center" wrapText="1"/>
    </xf>
    <xf numFmtId="49" fontId="25" fillId="0" borderId="23" xfId="0" applyNumberFormat="1" applyFont="1" applyFill="1" applyBorder="1" applyAlignment="1">
      <alignment horizontal="center" vertical="center" wrapText="1"/>
    </xf>
    <xf numFmtId="49" fontId="12" fillId="0" borderId="24" xfId="0" applyNumberFormat="1" applyFont="1" applyFill="1" applyBorder="1" applyAlignment="1">
      <alignment horizontal="center" vertical="center" wrapText="1"/>
    </xf>
    <xf numFmtId="49" fontId="6" fillId="0" borderId="21" xfId="0" applyNumberFormat="1" applyFont="1" applyFill="1" applyBorder="1" applyAlignment="1">
      <alignment horizontal="center" vertical="center" wrapText="1"/>
    </xf>
    <xf numFmtId="49" fontId="6" fillId="0" borderId="58" xfId="0" applyNumberFormat="1" applyFont="1" applyFill="1" applyBorder="1" applyAlignment="1">
      <alignment horizontal="center" wrapText="1"/>
    </xf>
    <xf numFmtId="49" fontId="7" fillId="0" borderId="58" xfId="0" applyNumberFormat="1" applyFont="1" applyFill="1" applyBorder="1" applyAlignment="1">
      <alignment horizontal="center" wrapText="1"/>
    </xf>
    <xf numFmtId="49" fontId="10" fillId="0" borderId="58" xfId="0" applyNumberFormat="1" applyFont="1" applyFill="1" applyBorder="1" applyAlignment="1">
      <alignment horizontal="center" vertical="center" wrapText="1"/>
    </xf>
    <xf numFmtId="49" fontId="10" fillId="0" borderId="52" xfId="0" applyNumberFormat="1" applyFont="1" applyFill="1" applyBorder="1" applyAlignment="1">
      <alignment horizontal="center" vertical="center" wrapText="1"/>
    </xf>
    <xf numFmtId="49" fontId="7" fillId="0" borderId="43" xfId="0" applyNumberFormat="1" applyFont="1" applyFill="1" applyBorder="1" applyAlignment="1">
      <alignment horizontal="center" vertical="center" wrapText="1"/>
    </xf>
    <xf numFmtId="49" fontId="12" fillId="0" borderId="29" xfId="0" applyNumberFormat="1" applyFont="1" applyFill="1" applyBorder="1" applyAlignment="1">
      <alignment horizontal="center" wrapText="1"/>
    </xf>
    <xf numFmtId="49" fontId="10" fillId="0" borderId="0" xfId="0" applyNumberFormat="1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 wrapText="1"/>
    </xf>
    <xf numFmtId="49" fontId="7" fillId="0" borderId="0" xfId="0" applyNumberFormat="1" applyFont="1" applyFill="1" applyBorder="1" applyAlignment="1">
      <alignment horizontal="center" vertical="center" wrapText="1"/>
    </xf>
    <xf numFmtId="49" fontId="9" fillId="0" borderId="0" xfId="0" applyNumberFormat="1" applyFont="1" applyFill="1" applyBorder="1" applyAlignment="1">
      <alignment horizontal="center" vertical="center" wrapText="1"/>
    </xf>
    <xf numFmtId="49" fontId="6" fillId="0" borderId="19" xfId="0" applyNumberFormat="1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/>
    </xf>
    <xf numFmtId="49" fontId="19" fillId="0" borderId="0" xfId="0" applyNumberFormat="1" applyFont="1" applyFill="1" applyBorder="1" applyAlignment="1">
      <alignment horizontal="center" vertical="center" wrapText="1"/>
    </xf>
    <xf numFmtId="49" fontId="4" fillId="0" borderId="0" xfId="0" applyNumberFormat="1" applyFont="1" applyFill="1" applyBorder="1" applyAlignment="1">
      <alignment horizontal="center" vertical="center" wrapText="1"/>
    </xf>
    <xf numFmtId="49" fontId="10" fillId="0" borderId="16" xfId="0" applyNumberFormat="1" applyFont="1" applyFill="1" applyBorder="1" applyAlignment="1">
      <alignment horizontal="center" vertical="center" wrapText="1"/>
    </xf>
    <xf numFmtId="49" fontId="10" fillId="0" borderId="15" xfId="0" applyNumberFormat="1" applyFont="1" applyFill="1" applyBorder="1" applyAlignment="1">
      <alignment horizontal="center" vertical="center" wrapText="1"/>
    </xf>
    <xf numFmtId="49" fontId="10" fillId="0" borderId="45" xfId="0" applyNumberFormat="1" applyFont="1" applyFill="1" applyBorder="1" applyAlignment="1">
      <alignment horizontal="center" vertical="center" wrapText="1"/>
    </xf>
    <xf numFmtId="49" fontId="10" fillId="0" borderId="41" xfId="0" applyNumberFormat="1" applyFont="1" applyFill="1" applyBorder="1" applyAlignment="1">
      <alignment horizontal="center" vertical="center" wrapText="1"/>
    </xf>
    <xf numFmtId="49" fontId="10" fillId="0" borderId="50" xfId="0" applyNumberFormat="1" applyFont="1" applyFill="1" applyBorder="1" applyAlignment="1">
      <alignment horizontal="center" vertical="center" wrapText="1"/>
    </xf>
    <xf numFmtId="49" fontId="12" fillId="0" borderId="31" xfId="0" applyNumberFormat="1" applyFont="1" applyFill="1" applyBorder="1" applyAlignment="1">
      <alignment horizontal="center" vertical="center" wrapText="1"/>
    </xf>
    <xf numFmtId="49" fontId="12" fillId="0" borderId="38" xfId="0" applyNumberFormat="1" applyFont="1" applyFill="1" applyBorder="1" applyAlignment="1">
      <alignment horizontal="center" vertical="center" wrapText="1"/>
    </xf>
    <xf numFmtId="49" fontId="12" fillId="0" borderId="32" xfId="0" applyNumberFormat="1" applyFont="1" applyFill="1" applyBorder="1" applyAlignment="1">
      <alignment horizontal="center" vertical="center" wrapText="1"/>
    </xf>
    <xf numFmtId="49" fontId="10" fillId="0" borderId="19" xfId="0" applyNumberFormat="1" applyFont="1" applyFill="1" applyBorder="1" applyAlignment="1">
      <alignment horizontal="center" vertical="center" wrapText="1"/>
    </xf>
    <xf numFmtId="49" fontId="19" fillId="0" borderId="0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textRotation="90"/>
    </xf>
    <xf numFmtId="0" fontId="1" fillId="0" borderId="5" xfId="0" applyFont="1" applyFill="1" applyBorder="1" applyAlignment="1">
      <alignment horizontal="center" vertical="center" textRotation="90"/>
    </xf>
    <xf numFmtId="0" fontId="1" fillId="0" borderId="3" xfId="0" applyFont="1" applyFill="1" applyBorder="1" applyAlignment="1">
      <alignment horizontal="center" vertical="center" textRotation="90"/>
    </xf>
    <xf numFmtId="0" fontId="1" fillId="0" borderId="4" xfId="0" applyFont="1" applyFill="1" applyBorder="1" applyAlignment="1">
      <alignment horizontal="center" vertical="center" textRotation="90" wrapText="1"/>
    </xf>
    <xf numFmtId="49" fontId="15" fillId="0" borderId="29" xfId="0" applyNumberFormat="1" applyFont="1" applyFill="1" applyBorder="1" applyAlignment="1">
      <alignment horizontal="center" vertical="center" textRotation="90" wrapText="1"/>
    </xf>
    <xf numFmtId="49" fontId="9" fillId="0" borderId="31" xfId="0" applyNumberFormat="1" applyFont="1" applyFill="1" applyBorder="1" applyAlignment="1">
      <alignment horizontal="center" vertical="center" textRotation="90" wrapText="1"/>
    </xf>
    <xf numFmtId="49" fontId="9" fillId="0" borderId="37" xfId="0" applyNumberFormat="1" applyFont="1" applyFill="1" applyBorder="1" applyAlignment="1">
      <alignment horizontal="center" vertical="center" wrapText="1"/>
    </xf>
    <xf numFmtId="49" fontId="14" fillId="0" borderId="22" xfId="0" applyNumberFormat="1" applyFont="1" applyFill="1" applyBorder="1" applyAlignment="1">
      <alignment horizontal="center" vertical="center" wrapText="1"/>
    </xf>
    <xf numFmtId="49" fontId="15" fillId="0" borderId="24" xfId="0" applyNumberFormat="1" applyFont="1" applyFill="1" applyBorder="1" applyAlignment="1">
      <alignment horizontal="center" vertical="center" wrapText="1"/>
    </xf>
    <xf numFmtId="49" fontId="6" fillId="0" borderId="10" xfId="0" applyNumberFormat="1" applyFont="1" applyFill="1" applyBorder="1" applyAlignment="1">
      <alignment horizontal="center" vertical="center" textRotation="90" wrapText="1"/>
    </xf>
    <xf numFmtId="49" fontId="7" fillId="0" borderId="10" xfId="0" applyNumberFormat="1" applyFont="1" applyFill="1" applyBorder="1" applyAlignment="1">
      <alignment horizontal="center" vertical="center" textRotation="90" wrapText="1"/>
    </xf>
    <xf numFmtId="49" fontId="7" fillId="0" borderId="18" xfId="0" applyNumberFormat="1" applyFont="1" applyFill="1" applyBorder="1" applyAlignment="1">
      <alignment horizontal="center" vertical="center" textRotation="90" wrapText="1"/>
    </xf>
    <xf numFmtId="49" fontId="6" fillId="0" borderId="55" xfId="0" applyNumberFormat="1" applyFont="1" applyFill="1" applyBorder="1" applyAlignment="1">
      <alignment horizontal="center" vertical="center" textRotation="90" wrapText="1"/>
    </xf>
    <xf numFmtId="49" fontId="27" fillId="0" borderId="23" xfId="0" applyNumberFormat="1" applyFont="1" applyFill="1" applyBorder="1" applyAlignment="1">
      <alignment horizontal="center" vertical="center" wrapText="1"/>
    </xf>
    <xf numFmtId="49" fontId="27" fillId="0" borderId="22" xfId="0" applyNumberFormat="1" applyFont="1" applyFill="1" applyBorder="1" applyAlignment="1">
      <alignment horizontal="center" vertical="center" wrapText="1"/>
    </xf>
    <xf numFmtId="49" fontId="27" fillId="0" borderId="24" xfId="0" applyNumberFormat="1" applyFont="1" applyFill="1" applyBorder="1" applyAlignment="1">
      <alignment horizontal="center" vertical="center" wrapText="1"/>
    </xf>
    <xf numFmtId="49" fontId="27" fillId="0" borderId="47" xfId="0" applyNumberFormat="1" applyFont="1" applyFill="1" applyBorder="1" applyAlignment="1">
      <alignment horizontal="center" vertical="center" wrapText="1"/>
    </xf>
    <xf numFmtId="49" fontId="27" fillId="0" borderId="0" xfId="0" applyNumberFormat="1" applyFont="1" applyFill="1" applyBorder="1" applyAlignment="1">
      <alignment horizontal="center" vertical="center" wrapText="1"/>
    </xf>
    <xf numFmtId="49" fontId="27" fillId="0" borderId="0" xfId="0" applyNumberFormat="1" applyFont="1" applyFill="1" applyBorder="1" applyAlignment="1">
      <alignment horizontal="center" vertical="center"/>
    </xf>
    <xf numFmtId="49" fontId="27" fillId="0" borderId="0" xfId="0" applyNumberFormat="1" applyFont="1" applyFill="1" applyBorder="1" applyAlignment="1">
      <alignment vertical="center" wrapText="1"/>
    </xf>
    <xf numFmtId="49" fontId="27" fillId="0" borderId="13" xfId="0" applyNumberFormat="1" applyFont="1" applyFill="1" applyBorder="1" applyAlignment="1">
      <alignment horizontal="center" vertical="center" wrapText="1"/>
    </xf>
    <xf numFmtId="49" fontId="27" fillId="0" borderId="12" xfId="0" applyNumberFormat="1" applyFont="1" applyFill="1" applyBorder="1" applyAlignment="1">
      <alignment horizontal="center" vertical="center" wrapText="1"/>
    </xf>
    <xf numFmtId="49" fontId="27" fillId="0" borderId="17" xfId="0" applyNumberFormat="1" applyFont="1" applyFill="1" applyBorder="1" applyAlignment="1">
      <alignment horizontal="center" vertical="center" wrapText="1"/>
    </xf>
    <xf numFmtId="49" fontId="27" fillId="0" borderId="26" xfId="0" applyNumberFormat="1" applyFont="1" applyFill="1" applyBorder="1" applyAlignment="1">
      <alignment horizontal="center" vertical="center" wrapText="1"/>
    </xf>
    <xf numFmtId="49" fontId="28" fillId="0" borderId="0" xfId="0" applyNumberFormat="1" applyFont="1" applyFill="1" applyBorder="1" applyAlignment="1">
      <alignment horizontal="center" vertical="center"/>
    </xf>
    <xf numFmtId="49" fontId="29" fillId="0" borderId="0" xfId="0" applyNumberFormat="1" applyFont="1" applyFill="1" applyAlignment="1">
      <alignment horizontal="center" vertical="center"/>
    </xf>
    <xf numFmtId="49" fontId="29" fillId="0" borderId="0" xfId="0" applyNumberFormat="1" applyFont="1" applyFill="1" applyBorder="1" applyAlignment="1">
      <alignment horizontal="center" vertical="center"/>
    </xf>
    <xf numFmtId="49" fontId="30" fillId="0" borderId="0" xfId="0" applyNumberFormat="1" applyFont="1" applyFill="1" applyBorder="1" applyAlignment="1">
      <alignment horizontal="center" vertical="center"/>
    </xf>
    <xf numFmtId="49" fontId="7" fillId="0" borderId="46" xfId="0" applyNumberFormat="1" applyFont="1" applyFill="1" applyBorder="1" applyAlignment="1">
      <alignment horizontal="center" vertical="center" textRotation="90" wrapText="1"/>
    </xf>
    <xf numFmtId="49" fontId="7" fillId="0" borderId="29" xfId="0" applyNumberFormat="1" applyFont="1" applyFill="1" applyBorder="1" applyAlignment="1">
      <alignment horizontal="center" vertical="center" textRotation="90" wrapText="1"/>
    </xf>
    <xf numFmtId="49" fontId="10" fillId="0" borderId="38" xfId="0" applyNumberFormat="1" applyFont="1" applyFill="1" applyBorder="1" applyAlignment="1">
      <alignment horizontal="center" vertical="center" wrapText="1"/>
    </xf>
    <xf numFmtId="49" fontId="10" fillId="0" borderId="32" xfId="0" applyNumberFormat="1" applyFont="1" applyFill="1" applyBorder="1" applyAlignment="1">
      <alignment horizontal="center" vertical="center" wrapText="1"/>
    </xf>
    <xf numFmtId="49" fontId="10" fillId="0" borderId="16" xfId="0" applyNumberFormat="1" applyFont="1" applyFill="1" applyBorder="1" applyAlignment="1">
      <alignment horizontal="center" vertical="center" wrapText="1"/>
    </xf>
    <xf numFmtId="49" fontId="10" fillId="0" borderId="31" xfId="0" applyNumberFormat="1" applyFont="1" applyFill="1" applyBorder="1" applyAlignment="1">
      <alignment horizontal="center" vertical="center" wrapText="1"/>
    </xf>
    <xf numFmtId="49" fontId="12" fillId="0" borderId="32" xfId="0" applyNumberFormat="1" applyFont="1" applyFill="1" applyBorder="1" applyAlignment="1">
      <alignment horizontal="center" vertical="center" wrapText="1"/>
    </xf>
    <xf numFmtId="49" fontId="10" fillId="0" borderId="22" xfId="0" applyNumberFormat="1" applyFont="1" applyFill="1" applyBorder="1" applyAlignment="1">
      <alignment horizontal="center" vertical="center" wrapText="1"/>
    </xf>
    <xf numFmtId="49" fontId="10" fillId="0" borderId="25" xfId="0" applyNumberFormat="1" applyFont="1" applyFill="1" applyBorder="1" applyAlignment="1">
      <alignment horizontal="center" vertical="center" wrapText="1"/>
    </xf>
    <xf numFmtId="49" fontId="10" fillId="0" borderId="27" xfId="0" applyNumberFormat="1" applyFont="1" applyFill="1" applyBorder="1" applyAlignment="1">
      <alignment horizontal="center" vertical="center" wrapText="1"/>
    </xf>
    <xf numFmtId="49" fontId="12" fillId="0" borderId="31" xfId="0" applyNumberFormat="1" applyFont="1" applyFill="1" applyBorder="1" applyAlignment="1">
      <alignment horizontal="center" wrapText="1"/>
    </xf>
    <xf numFmtId="49" fontId="12" fillId="0" borderId="40" xfId="0" applyNumberFormat="1" applyFont="1" applyFill="1" applyBorder="1" applyAlignment="1">
      <alignment horizontal="center" wrapText="1"/>
    </xf>
    <xf numFmtId="49" fontId="6" fillId="0" borderId="59" xfId="0" applyNumberFormat="1" applyFont="1" applyFill="1" applyBorder="1" applyAlignment="1">
      <alignment horizontal="center" vertical="center" textRotation="90" wrapText="1"/>
    </xf>
    <xf numFmtId="49" fontId="6" fillId="0" borderId="65" xfId="0" applyNumberFormat="1" applyFont="1" applyFill="1" applyBorder="1" applyAlignment="1">
      <alignment horizontal="center" vertical="center" textRotation="90" wrapText="1"/>
    </xf>
    <xf numFmtId="49" fontId="6" fillId="0" borderId="64" xfId="0" applyNumberFormat="1" applyFont="1" applyFill="1" applyBorder="1" applyAlignment="1">
      <alignment horizontal="center" vertical="center" textRotation="90" wrapText="1"/>
    </xf>
    <xf numFmtId="49" fontId="6" fillId="0" borderId="34" xfId="0" applyNumberFormat="1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textRotation="90"/>
    </xf>
    <xf numFmtId="0" fontId="1" fillId="0" borderId="2" xfId="0" applyFont="1" applyFill="1" applyBorder="1" applyAlignment="1">
      <alignment horizontal="center" vertical="center" textRotation="90"/>
    </xf>
    <xf numFmtId="0" fontId="1" fillId="0" borderId="53" xfId="0" applyFont="1" applyFill="1" applyBorder="1" applyAlignment="1">
      <alignment horizontal="center" vertical="center" textRotation="90"/>
    </xf>
    <xf numFmtId="0" fontId="1" fillId="0" borderId="6" xfId="0" applyFont="1" applyFill="1" applyBorder="1" applyAlignment="1">
      <alignment horizontal="center" vertical="center" textRotation="90"/>
    </xf>
    <xf numFmtId="0" fontId="1" fillId="0" borderId="51" xfId="0" applyFont="1" applyFill="1" applyBorder="1" applyAlignment="1">
      <alignment horizontal="center" vertical="center" textRotation="90"/>
    </xf>
    <xf numFmtId="0" fontId="1" fillId="0" borderId="54" xfId="0" applyFont="1" applyFill="1" applyBorder="1" applyAlignment="1">
      <alignment horizontal="center" vertical="center" textRotation="90"/>
    </xf>
    <xf numFmtId="49" fontId="7" fillId="0" borderId="66" xfId="0" applyNumberFormat="1" applyFont="1" applyFill="1" applyBorder="1" applyAlignment="1">
      <alignment horizontal="center" vertical="center" textRotation="90" wrapText="1"/>
    </xf>
    <xf numFmtId="49" fontId="7" fillId="0" borderId="24" xfId="0" applyNumberFormat="1" applyFont="1" applyFill="1" applyBorder="1" applyAlignment="1">
      <alignment horizontal="center" vertical="center" textRotation="90" wrapText="1"/>
    </xf>
    <xf numFmtId="49" fontId="6" fillId="0" borderId="34" xfId="0" applyNumberFormat="1" applyFont="1" applyFill="1" applyBorder="1" applyAlignment="1">
      <alignment horizontal="center" vertical="center" wrapText="1"/>
    </xf>
    <xf numFmtId="49" fontId="6" fillId="0" borderId="18" xfId="0" applyNumberFormat="1" applyFont="1" applyFill="1" applyBorder="1" applyAlignment="1">
      <alignment horizontal="center" vertical="center" wrapText="1"/>
    </xf>
    <xf numFmtId="49" fontId="7" fillId="0" borderId="12" xfId="0" applyNumberFormat="1" applyFont="1" applyFill="1" applyBorder="1" applyAlignment="1">
      <alignment horizontal="center" wrapText="1"/>
    </xf>
    <xf numFmtId="49" fontId="27" fillId="0" borderId="26" xfId="0" applyNumberFormat="1" applyFont="1" applyFill="1" applyBorder="1" applyAlignment="1">
      <alignment horizontal="center" vertical="center" wrapText="1"/>
    </xf>
    <xf numFmtId="49" fontId="27" fillId="0" borderId="27" xfId="0" applyNumberFormat="1" applyFont="1" applyFill="1" applyBorder="1" applyAlignment="1">
      <alignment horizontal="center" vertical="center" wrapText="1"/>
    </xf>
    <xf numFmtId="49" fontId="6" fillId="0" borderId="62" xfId="0" applyNumberFormat="1" applyFont="1" applyFill="1" applyBorder="1" applyAlignment="1">
      <alignment horizontal="center" vertical="center" textRotation="90" wrapText="1"/>
    </xf>
    <xf numFmtId="49" fontId="6" fillId="0" borderId="63" xfId="0" applyNumberFormat="1" applyFont="1" applyFill="1" applyBorder="1" applyAlignment="1">
      <alignment horizontal="center" vertical="center" textRotation="90" wrapText="1"/>
    </xf>
    <xf numFmtId="49" fontId="10" fillId="0" borderId="62" xfId="0" applyNumberFormat="1" applyFont="1" applyFill="1" applyBorder="1" applyAlignment="1">
      <alignment horizontal="center" vertical="center" wrapText="1"/>
    </xf>
    <xf numFmtId="0" fontId="26" fillId="0" borderId="61" xfId="0" applyFont="1" applyFill="1" applyBorder="1" applyAlignment="1"/>
    <xf numFmtId="49" fontId="27" fillId="0" borderId="0" xfId="0" applyNumberFormat="1" applyFont="1" applyFill="1" applyBorder="1" applyAlignment="1">
      <alignment horizontal="center" vertical="center" wrapText="1"/>
    </xf>
    <xf numFmtId="49" fontId="27" fillId="0" borderId="25" xfId="0" applyNumberFormat="1" applyFont="1" applyFill="1" applyBorder="1" applyAlignment="1">
      <alignment horizontal="center" vertical="center" wrapText="1"/>
    </xf>
    <xf numFmtId="49" fontId="27" fillId="0" borderId="22" xfId="0" applyNumberFormat="1" applyFont="1" applyFill="1" applyBorder="1" applyAlignment="1">
      <alignment horizontal="center" vertical="center" wrapText="1"/>
    </xf>
    <xf numFmtId="49" fontId="27" fillId="0" borderId="28" xfId="0" applyNumberFormat="1" applyFont="1" applyFill="1" applyBorder="1" applyAlignment="1">
      <alignment horizontal="center" vertical="center" wrapText="1"/>
    </xf>
    <xf numFmtId="49" fontId="10" fillId="0" borderId="37" xfId="0" applyNumberFormat="1" applyFont="1" applyFill="1" applyBorder="1" applyAlignment="1">
      <alignment horizontal="center" vertical="center" wrapText="1"/>
    </xf>
    <xf numFmtId="49" fontId="10" fillId="0" borderId="38" xfId="0" applyNumberFormat="1" applyFont="1" applyFill="1" applyBorder="1" applyAlignment="1">
      <alignment horizontal="center" vertical="center" wrapText="1"/>
    </xf>
    <xf numFmtId="49" fontId="10" fillId="0" borderId="32" xfId="0" applyNumberFormat="1" applyFont="1" applyFill="1" applyBorder="1" applyAlignment="1">
      <alignment horizontal="center" vertical="center" wrapText="1"/>
    </xf>
    <xf numFmtId="49" fontId="6" fillId="0" borderId="37" xfId="0" applyNumberFormat="1" applyFont="1" applyFill="1" applyBorder="1" applyAlignment="1">
      <alignment horizontal="center" vertical="center" wrapText="1"/>
    </xf>
    <xf numFmtId="49" fontId="6" fillId="0" borderId="38" xfId="0" applyNumberFormat="1" applyFont="1" applyFill="1" applyBorder="1" applyAlignment="1">
      <alignment horizontal="center" vertical="center" wrapText="1"/>
    </xf>
    <xf numFmtId="49" fontId="6" fillId="0" borderId="32" xfId="0" applyNumberFormat="1" applyFont="1" applyFill="1" applyBorder="1" applyAlignment="1">
      <alignment horizontal="center" vertical="center" wrapText="1"/>
    </xf>
    <xf numFmtId="49" fontId="7" fillId="0" borderId="0" xfId="0" applyNumberFormat="1" applyFont="1" applyFill="1" applyBorder="1" applyAlignment="1">
      <alignment horizontal="center" vertical="center" wrapText="1"/>
    </xf>
    <xf numFmtId="49" fontId="9" fillId="0" borderId="0" xfId="0" applyNumberFormat="1" applyFont="1" applyFill="1" applyBorder="1" applyAlignment="1">
      <alignment horizontal="center" vertical="center" wrapText="1"/>
    </xf>
    <xf numFmtId="49" fontId="6" fillId="0" borderId="22" xfId="0" applyNumberFormat="1" applyFont="1" applyFill="1" applyBorder="1" applyAlignment="1">
      <alignment horizontal="center" vertical="center" wrapText="1"/>
    </xf>
    <xf numFmtId="49" fontId="6" fillId="0" borderId="25" xfId="0" applyNumberFormat="1" applyFont="1" applyFill="1" applyBorder="1" applyAlignment="1">
      <alignment horizontal="center" vertical="center" wrapText="1"/>
    </xf>
    <xf numFmtId="49" fontId="6" fillId="0" borderId="28" xfId="0" applyNumberFormat="1" applyFont="1" applyFill="1" applyBorder="1" applyAlignment="1">
      <alignment horizontal="center" vertical="center" wrapText="1"/>
    </xf>
    <xf numFmtId="49" fontId="10" fillId="0" borderId="31" xfId="0" applyNumberFormat="1" applyFont="1" applyFill="1" applyBorder="1" applyAlignment="1">
      <alignment horizontal="center" vertical="center" wrapText="1"/>
    </xf>
    <xf numFmtId="49" fontId="15" fillId="0" borderId="37" xfId="0" applyNumberFormat="1" applyFont="1" applyFill="1" applyBorder="1" applyAlignment="1">
      <alignment horizontal="center" vertical="center" wrapText="1"/>
    </xf>
    <xf numFmtId="49" fontId="15" fillId="0" borderId="38" xfId="0" applyNumberFormat="1" applyFont="1" applyFill="1" applyBorder="1" applyAlignment="1">
      <alignment horizontal="center" vertical="center" wrapText="1"/>
    </xf>
    <xf numFmtId="49" fontId="15" fillId="0" borderId="32" xfId="0" applyNumberFormat="1" applyFont="1" applyFill="1" applyBorder="1" applyAlignment="1">
      <alignment horizontal="center" vertical="center" wrapText="1"/>
    </xf>
    <xf numFmtId="49" fontId="7" fillId="0" borderId="59" xfId="0" applyNumberFormat="1" applyFont="1" applyFill="1" applyBorder="1" applyAlignment="1">
      <alignment horizontal="center" vertical="center" wrapText="1"/>
    </xf>
    <xf numFmtId="49" fontId="7" fillId="0" borderId="63" xfId="0" applyNumberFormat="1" applyFont="1" applyFill="1" applyBorder="1" applyAlignment="1">
      <alignment horizontal="center" vertical="center" wrapText="1"/>
    </xf>
    <xf numFmtId="49" fontId="15" fillId="0" borderId="26" xfId="0" applyNumberFormat="1" applyFont="1" applyFill="1" applyBorder="1" applyAlignment="1">
      <alignment horizontal="center" vertical="center" wrapText="1"/>
    </xf>
    <xf numFmtId="49" fontId="15" fillId="0" borderId="27" xfId="0" applyNumberFormat="1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/>
    </xf>
    <xf numFmtId="49" fontId="10" fillId="0" borderId="33" xfId="0" applyNumberFormat="1" applyFont="1" applyFill="1" applyBorder="1" applyAlignment="1">
      <alignment horizontal="center" vertical="center" wrapText="1"/>
    </xf>
    <xf numFmtId="49" fontId="27" fillId="0" borderId="14" xfId="0" applyNumberFormat="1" applyFont="1" applyFill="1" applyBorder="1" applyAlignment="1">
      <alignment horizontal="center" vertical="center" wrapText="1"/>
    </xf>
    <xf numFmtId="49" fontId="27" fillId="0" borderId="15" xfId="0" applyNumberFormat="1" applyFont="1" applyFill="1" applyBorder="1" applyAlignment="1">
      <alignment horizontal="center" vertical="center" wrapText="1"/>
    </xf>
    <xf numFmtId="49" fontId="27" fillId="0" borderId="20" xfId="0" applyNumberFormat="1" applyFont="1" applyFill="1" applyBorder="1" applyAlignment="1">
      <alignment horizontal="center" vertical="center" wrapText="1"/>
    </xf>
    <xf numFmtId="49" fontId="15" fillId="0" borderId="13" xfId="0" applyNumberFormat="1" applyFont="1" applyFill="1" applyBorder="1" applyAlignment="1">
      <alignment horizontal="center" vertical="center" wrapText="1"/>
    </xf>
    <xf numFmtId="49" fontId="15" fillId="0" borderId="0" xfId="0" applyNumberFormat="1" applyFont="1" applyFill="1" applyBorder="1" applyAlignment="1">
      <alignment horizontal="center" vertical="center" wrapText="1"/>
    </xf>
    <xf numFmtId="49" fontId="15" fillId="0" borderId="12" xfId="0" applyNumberFormat="1" applyFont="1" applyFill="1" applyBorder="1" applyAlignment="1">
      <alignment horizontal="center" vertical="center" wrapText="1"/>
    </xf>
    <xf numFmtId="49" fontId="27" fillId="0" borderId="13" xfId="0" applyNumberFormat="1" applyFont="1" applyFill="1" applyBorder="1" applyAlignment="1">
      <alignment horizontal="center" vertical="center" wrapText="1"/>
    </xf>
    <xf numFmtId="49" fontId="27" fillId="0" borderId="12" xfId="0" applyNumberFormat="1" applyFont="1" applyFill="1" applyBorder="1" applyAlignment="1">
      <alignment horizontal="center" vertical="center" wrapText="1"/>
    </xf>
    <xf numFmtId="49" fontId="19" fillId="0" borderId="0" xfId="0" applyNumberFormat="1" applyFont="1" applyFill="1" applyBorder="1" applyAlignment="1">
      <alignment horizontal="center" vertical="center" wrapText="1"/>
    </xf>
    <xf numFmtId="49" fontId="19" fillId="0" borderId="12" xfId="0" applyNumberFormat="1" applyFont="1" applyFill="1" applyBorder="1" applyAlignment="1">
      <alignment horizontal="center" vertical="center" wrapText="1"/>
    </xf>
    <xf numFmtId="49" fontId="20" fillId="0" borderId="0" xfId="0" applyNumberFormat="1" applyFont="1" applyFill="1" applyBorder="1" applyAlignment="1">
      <alignment horizontal="center" vertical="center" wrapText="1"/>
    </xf>
    <xf numFmtId="49" fontId="4" fillId="0" borderId="0" xfId="0" applyNumberFormat="1" applyFont="1" applyFill="1" applyBorder="1" applyAlignment="1">
      <alignment horizontal="center" vertical="center" wrapText="1"/>
    </xf>
    <xf numFmtId="49" fontId="28" fillId="0" borderId="22" xfId="0" applyNumberFormat="1" applyFont="1" applyFill="1" applyBorder="1" applyAlignment="1">
      <alignment horizontal="center" vertical="center"/>
    </xf>
    <xf numFmtId="49" fontId="28" fillId="0" borderId="25" xfId="0" applyNumberFormat="1" applyFont="1" applyFill="1" applyBorder="1" applyAlignment="1">
      <alignment horizontal="center" vertical="center"/>
    </xf>
    <xf numFmtId="49" fontId="28" fillId="0" borderId="27" xfId="0" applyNumberFormat="1" applyFont="1" applyFill="1" applyBorder="1" applyAlignment="1">
      <alignment horizontal="center" vertical="center"/>
    </xf>
    <xf numFmtId="49" fontId="14" fillId="0" borderId="31" xfId="0" applyNumberFormat="1" applyFont="1" applyFill="1" applyBorder="1" applyAlignment="1">
      <alignment horizontal="center" vertical="center" wrapText="1"/>
    </xf>
    <xf numFmtId="49" fontId="14" fillId="0" borderId="38" xfId="0" applyNumberFormat="1" applyFont="1" applyFill="1" applyBorder="1" applyAlignment="1">
      <alignment horizontal="center" vertical="center" wrapText="1"/>
    </xf>
    <xf numFmtId="49" fontId="14" fillId="0" borderId="33" xfId="0" applyNumberFormat="1" applyFont="1" applyFill="1" applyBorder="1" applyAlignment="1">
      <alignment horizontal="center" vertical="center" wrapText="1"/>
    </xf>
    <xf numFmtId="49" fontId="6" fillId="0" borderId="19" xfId="0" applyNumberFormat="1" applyFont="1" applyFill="1" applyBorder="1" applyAlignment="1">
      <alignment horizontal="center" vertical="center" wrapText="1"/>
    </xf>
    <xf numFmtId="49" fontId="6" fillId="0" borderId="29" xfId="0" applyNumberFormat="1" applyFont="1" applyFill="1" applyBorder="1" applyAlignment="1">
      <alignment horizontal="center" vertical="center" wrapText="1"/>
    </xf>
    <xf numFmtId="49" fontId="6" fillId="0" borderId="34" xfId="0" applyNumberFormat="1" applyFont="1" applyFill="1" applyBorder="1" applyAlignment="1">
      <alignment horizontal="center" vertical="center" wrapText="1"/>
    </xf>
    <xf numFmtId="49" fontId="6" fillId="0" borderId="18" xfId="0" applyNumberFormat="1" applyFont="1" applyFill="1" applyBorder="1" applyAlignment="1">
      <alignment horizontal="center" vertical="center" wrapText="1"/>
    </xf>
    <xf numFmtId="49" fontId="9" fillId="0" borderId="31" xfId="0" applyNumberFormat="1" applyFont="1" applyFill="1" applyBorder="1" applyAlignment="1">
      <alignment horizontal="center" vertical="center" wrapText="1"/>
    </xf>
    <xf numFmtId="49" fontId="9" fillId="0" borderId="38" xfId="0" applyNumberFormat="1" applyFont="1" applyFill="1" applyBorder="1" applyAlignment="1">
      <alignment horizontal="center" vertical="center" wrapText="1"/>
    </xf>
    <xf numFmtId="49" fontId="10" fillId="0" borderId="7" xfId="0" applyNumberFormat="1" applyFont="1" applyFill="1" applyBorder="1" applyAlignment="1">
      <alignment horizontal="center" vertical="center" wrapText="1"/>
    </xf>
    <xf numFmtId="49" fontId="10" fillId="0" borderId="8" xfId="0" applyNumberFormat="1" applyFont="1" applyFill="1" applyBorder="1" applyAlignment="1">
      <alignment horizontal="center" vertical="center" wrapText="1"/>
    </xf>
    <xf numFmtId="49" fontId="10" fillId="0" borderId="9" xfId="0" applyNumberFormat="1" applyFont="1" applyFill="1" applyBorder="1" applyAlignment="1">
      <alignment horizontal="center" vertical="center" wrapText="1"/>
    </xf>
    <xf numFmtId="49" fontId="14" fillId="0" borderId="37" xfId="0" applyNumberFormat="1" applyFont="1" applyFill="1" applyBorder="1" applyAlignment="1">
      <alignment horizontal="center" vertical="center" wrapText="1"/>
    </xf>
    <xf numFmtId="49" fontId="14" fillId="0" borderId="32" xfId="0" applyNumberFormat="1" applyFont="1" applyFill="1" applyBorder="1" applyAlignment="1">
      <alignment horizontal="center" vertical="center" wrapText="1"/>
    </xf>
    <xf numFmtId="49" fontId="7" fillId="0" borderId="38" xfId="0" applyNumberFormat="1" applyFont="1" applyFill="1" applyBorder="1" applyAlignment="1">
      <alignment horizontal="center" vertical="center" wrapText="1"/>
    </xf>
    <xf numFmtId="49" fontId="7" fillId="0" borderId="32" xfId="0" applyNumberFormat="1" applyFont="1" applyFill="1" applyBorder="1" applyAlignment="1">
      <alignment horizontal="center" vertical="center" wrapText="1"/>
    </xf>
    <xf numFmtId="49" fontId="7" fillId="0" borderId="60" xfId="0" applyNumberFormat="1" applyFont="1" applyFill="1" applyBorder="1" applyAlignment="1">
      <alignment horizontal="center" vertical="center" wrapText="1"/>
    </xf>
    <xf numFmtId="49" fontId="5" fillId="0" borderId="0" xfId="0" applyNumberFormat="1" applyFont="1" applyFill="1" applyAlignment="1">
      <alignment horizontal="center" vertical="center"/>
    </xf>
    <xf numFmtId="49" fontId="7" fillId="0" borderId="61" xfId="0" applyNumberFormat="1" applyFont="1" applyFill="1" applyBorder="1" applyAlignment="1">
      <alignment horizontal="center" vertical="center" wrapText="1"/>
    </xf>
    <xf numFmtId="49" fontId="10" fillId="0" borderId="60" xfId="0" applyNumberFormat="1" applyFont="1" applyFill="1" applyBorder="1" applyAlignment="1">
      <alignment horizontal="center" vertical="center" wrapText="1"/>
    </xf>
    <xf numFmtId="49" fontId="10" fillId="0" borderId="63" xfId="0" applyNumberFormat="1" applyFont="1" applyFill="1" applyBorder="1" applyAlignment="1">
      <alignment horizontal="center" vertical="center" wrapText="1"/>
    </xf>
    <xf numFmtId="49" fontId="10" fillId="0" borderId="61" xfId="0" applyNumberFormat="1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 wrapText="1"/>
    </xf>
    <xf numFmtId="49" fontId="10" fillId="0" borderId="59" xfId="0" applyNumberFormat="1" applyFont="1" applyFill="1" applyBorder="1" applyAlignment="1">
      <alignment horizontal="center" vertical="center" wrapText="1"/>
    </xf>
    <xf numFmtId="49" fontId="9" fillId="0" borderId="33" xfId="0" applyNumberFormat="1" applyFont="1" applyFill="1" applyBorder="1" applyAlignment="1">
      <alignment horizontal="center" vertical="center" wrapText="1"/>
    </xf>
    <xf numFmtId="49" fontId="4" fillId="0" borderId="0" xfId="0" applyNumberFormat="1" applyFont="1" applyFill="1" applyAlignment="1">
      <alignment horizontal="center" vertical="center"/>
    </xf>
    <xf numFmtId="49" fontId="6" fillId="0" borderId="33" xfId="0" applyNumberFormat="1" applyFont="1" applyFill="1" applyBorder="1" applyAlignment="1">
      <alignment horizontal="center" vertical="center" wrapText="1"/>
    </xf>
    <xf numFmtId="49" fontId="6" fillId="0" borderId="31" xfId="0" applyNumberFormat="1" applyFont="1" applyFill="1" applyBorder="1" applyAlignment="1">
      <alignment horizontal="center" vertical="center" wrapText="1"/>
    </xf>
    <xf numFmtId="49" fontId="7" fillId="0" borderId="62" xfId="0" applyNumberFormat="1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Q50"/>
  <sheetViews>
    <sheetView tabSelected="1" topLeftCell="Q7" zoomScale="40" zoomScaleNormal="40" zoomScaleSheetLayoutView="40" workbookViewId="0">
      <pane ySplit="2" topLeftCell="A9" activePane="bottomLeft" state="frozen"/>
      <selection activeCell="A7" sqref="A7"/>
      <selection pane="bottomLeft" activeCell="AG14" sqref="AG14:AI14"/>
    </sheetView>
  </sheetViews>
  <sheetFormatPr defaultColWidth="8.85546875" defaultRowHeight="12.75"/>
  <cols>
    <col min="1" max="2" width="25.7109375" style="3" customWidth="1"/>
    <col min="3" max="3" width="40" style="3" customWidth="1"/>
    <col min="4" max="4" width="31.42578125" style="3" customWidth="1"/>
    <col min="5" max="6" width="30.7109375" style="3" customWidth="1"/>
    <col min="7" max="9" width="25.7109375" style="3" customWidth="1"/>
    <col min="10" max="10" width="23.42578125" style="3" customWidth="1"/>
    <col min="11" max="11" width="49.7109375" style="3" customWidth="1"/>
    <col min="12" max="12" width="40.5703125" style="3" customWidth="1"/>
    <col min="13" max="13" width="44.5703125" style="3" customWidth="1"/>
    <col min="14" max="16" width="25.7109375" style="3" customWidth="1"/>
    <col min="17" max="17" width="40.5703125" style="3" customWidth="1"/>
    <col min="18" max="18" width="37.140625" style="3" customWidth="1"/>
    <col min="19" max="19" width="33.7109375" style="3" customWidth="1"/>
    <col min="20" max="20" width="35.42578125" style="3" customWidth="1"/>
    <col min="21" max="23" width="25.7109375" style="3" customWidth="1"/>
    <col min="24" max="24" width="32.5703125" style="3" customWidth="1"/>
    <col min="25" max="28" width="25.7109375" style="3" customWidth="1"/>
    <col min="29" max="29" width="37.7109375" style="3" customWidth="1"/>
    <col min="30" max="34" width="25.7109375" style="3" customWidth="1"/>
    <col min="35" max="35" width="26" style="3" customWidth="1"/>
    <col min="36" max="36" width="29.7109375" style="3" customWidth="1"/>
    <col min="37" max="37" width="34.7109375" style="3" customWidth="1"/>
    <col min="38" max="39" width="15.7109375" style="3" customWidth="1"/>
    <col min="40" max="45" width="13.7109375" style="3" customWidth="1"/>
    <col min="46" max="246" width="8.85546875" style="3"/>
    <col min="247" max="295" width="15.7109375" style="3" customWidth="1"/>
    <col min="296" max="301" width="13.7109375" style="3" customWidth="1"/>
    <col min="302" max="502" width="8.85546875" style="3"/>
    <col min="503" max="551" width="15.7109375" style="3" customWidth="1"/>
    <col min="552" max="557" width="13.7109375" style="3" customWidth="1"/>
    <col min="558" max="758" width="8.85546875" style="3"/>
    <col min="759" max="807" width="15.7109375" style="3" customWidth="1"/>
    <col min="808" max="813" width="13.7109375" style="3" customWidth="1"/>
    <col min="814" max="1014" width="8.85546875" style="3"/>
    <col min="1015" max="1063" width="15.7109375" style="3" customWidth="1"/>
    <col min="1064" max="1069" width="13.7109375" style="3" customWidth="1"/>
    <col min="1070" max="1270" width="8.85546875" style="3"/>
    <col min="1271" max="1319" width="15.7109375" style="3" customWidth="1"/>
    <col min="1320" max="1325" width="13.7109375" style="3" customWidth="1"/>
    <col min="1326" max="1526" width="8.85546875" style="3"/>
    <col min="1527" max="1575" width="15.7109375" style="3" customWidth="1"/>
    <col min="1576" max="1581" width="13.7109375" style="3" customWidth="1"/>
    <col min="1582" max="1782" width="8.85546875" style="3"/>
    <col min="1783" max="1831" width="15.7109375" style="3" customWidth="1"/>
    <col min="1832" max="1837" width="13.7109375" style="3" customWidth="1"/>
    <col min="1838" max="2038" width="8.85546875" style="3"/>
    <col min="2039" max="2087" width="15.7109375" style="3" customWidth="1"/>
    <col min="2088" max="2093" width="13.7109375" style="3" customWidth="1"/>
    <col min="2094" max="2294" width="8.85546875" style="3"/>
    <col min="2295" max="2343" width="15.7109375" style="3" customWidth="1"/>
    <col min="2344" max="2349" width="13.7109375" style="3" customWidth="1"/>
    <col min="2350" max="2550" width="8.85546875" style="3"/>
    <col min="2551" max="2599" width="15.7109375" style="3" customWidth="1"/>
    <col min="2600" max="2605" width="13.7109375" style="3" customWidth="1"/>
    <col min="2606" max="2806" width="8.85546875" style="3"/>
    <col min="2807" max="2855" width="15.7109375" style="3" customWidth="1"/>
    <col min="2856" max="2861" width="13.7109375" style="3" customWidth="1"/>
    <col min="2862" max="3062" width="8.85546875" style="3"/>
    <col min="3063" max="3111" width="15.7109375" style="3" customWidth="1"/>
    <col min="3112" max="3117" width="13.7109375" style="3" customWidth="1"/>
    <col min="3118" max="3318" width="8.85546875" style="3"/>
    <col min="3319" max="3367" width="15.7109375" style="3" customWidth="1"/>
    <col min="3368" max="3373" width="13.7109375" style="3" customWidth="1"/>
    <col min="3374" max="3574" width="8.85546875" style="3"/>
    <col min="3575" max="3623" width="15.7109375" style="3" customWidth="1"/>
    <col min="3624" max="3629" width="13.7109375" style="3" customWidth="1"/>
    <col min="3630" max="3830" width="8.85546875" style="3"/>
    <col min="3831" max="3879" width="15.7109375" style="3" customWidth="1"/>
    <col min="3880" max="3885" width="13.7109375" style="3" customWidth="1"/>
    <col min="3886" max="4086" width="8.85546875" style="3"/>
    <col min="4087" max="4135" width="15.7109375" style="3" customWidth="1"/>
    <col min="4136" max="4141" width="13.7109375" style="3" customWidth="1"/>
    <col min="4142" max="4342" width="8.85546875" style="3"/>
    <col min="4343" max="4391" width="15.7109375" style="3" customWidth="1"/>
    <col min="4392" max="4397" width="13.7109375" style="3" customWidth="1"/>
    <col min="4398" max="4598" width="8.85546875" style="3"/>
    <col min="4599" max="4647" width="15.7109375" style="3" customWidth="1"/>
    <col min="4648" max="4653" width="13.7109375" style="3" customWidth="1"/>
    <col min="4654" max="4854" width="8.85546875" style="3"/>
    <col min="4855" max="4903" width="15.7109375" style="3" customWidth="1"/>
    <col min="4904" max="4909" width="13.7109375" style="3" customWidth="1"/>
    <col min="4910" max="5110" width="8.85546875" style="3"/>
    <col min="5111" max="5159" width="15.7109375" style="3" customWidth="1"/>
    <col min="5160" max="5165" width="13.7109375" style="3" customWidth="1"/>
    <col min="5166" max="5366" width="8.85546875" style="3"/>
    <col min="5367" max="5415" width="15.7109375" style="3" customWidth="1"/>
    <col min="5416" max="5421" width="13.7109375" style="3" customWidth="1"/>
    <col min="5422" max="5622" width="8.85546875" style="3"/>
    <col min="5623" max="5671" width="15.7109375" style="3" customWidth="1"/>
    <col min="5672" max="5677" width="13.7109375" style="3" customWidth="1"/>
    <col min="5678" max="5878" width="8.85546875" style="3"/>
    <col min="5879" max="5927" width="15.7109375" style="3" customWidth="1"/>
    <col min="5928" max="5933" width="13.7109375" style="3" customWidth="1"/>
    <col min="5934" max="6134" width="8.85546875" style="3"/>
    <col min="6135" max="6183" width="15.7109375" style="3" customWidth="1"/>
    <col min="6184" max="6189" width="13.7109375" style="3" customWidth="1"/>
    <col min="6190" max="6390" width="8.85546875" style="3"/>
    <col min="6391" max="6439" width="15.7109375" style="3" customWidth="1"/>
    <col min="6440" max="6445" width="13.7109375" style="3" customWidth="1"/>
    <col min="6446" max="6646" width="8.85546875" style="3"/>
    <col min="6647" max="6695" width="15.7109375" style="3" customWidth="1"/>
    <col min="6696" max="6701" width="13.7109375" style="3" customWidth="1"/>
    <col min="6702" max="6902" width="8.85546875" style="3"/>
    <col min="6903" max="6951" width="15.7109375" style="3" customWidth="1"/>
    <col min="6952" max="6957" width="13.7109375" style="3" customWidth="1"/>
    <col min="6958" max="7158" width="8.85546875" style="3"/>
    <col min="7159" max="7207" width="15.7109375" style="3" customWidth="1"/>
    <col min="7208" max="7213" width="13.7109375" style="3" customWidth="1"/>
    <col min="7214" max="7414" width="8.85546875" style="3"/>
    <col min="7415" max="7463" width="15.7109375" style="3" customWidth="1"/>
    <col min="7464" max="7469" width="13.7109375" style="3" customWidth="1"/>
    <col min="7470" max="7670" width="8.85546875" style="3"/>
    <col min="7671" max="7719" width="15.7109375" style="3" customWidth="1"/>
    <col min="7720" max="7725" width="13.7109375" style="3" customWidth="1"/>
    <col min="7726" max="7926" width="8.85546875" style="3"/>
    <col min="7927" max="7975" width="15.7109375" style="3" customWidth="1"/>
    <col min="7976" max="7981" width="13.7109375" style="3" customWidth="1"/>
    <col min="7982" max="8182" width="8.85546875" style="3"/>
    <col min="8183" max="8231" width="15.7109375" style="3" customWidth="1"/>
    <col min="8232" max="8237" width="13.7109375" style="3" customWidth="1"/>
    <col min="8238" max="8438" width="8.85546875" style="3"/>
    <col min="8439" max="8487" width="15.7109375" style="3" customWidth="1"/>
    <col min="8488" max="8493" width="13.7109375" style="3" customWidth="1"/>
    <col min="8494" max="8694" width="8.85546875" style="3"/>
    <col min="8695" max="8743" width="15.7109375" style="3" customWidth="1"/>
    <col min="8744" max="8749" width="13.7109375" style="3" customWidth="1"/>
    <col min="8750" max="8950" width="8.85546875" style="3"/>
    <col min="8951" max="8999" width="15.7109375" style="3" customWidth="1"/>
    <col min="9000" max="9005" width="13.7109375" style="3" customWidth="1"/>
    <col min="9006" max="9206" width="8.85546875" style="3"/>
    <col min="9207" max="9255" width="15.7109375" style="3" customWidth="1"/>
    <col min="9256" max="9261" width="13.7109375" style="3" customWidth="1"/>
    <col min="9262" max="9462" width="8.85546875" style="3"/>
    <col min="9463" max="9511" width="15.7109375" style="3" customWidth="1"/>
    <col min="9512" max="9517" width="13.7109375" style="3" customWidth="1"/>
    <col min="9518" max="9718" width="8.85546875" style="3"/>
    <col min="9719" max="9767" width="15.7109375" style="3" customWidth="1"/>
    <col min="9768" max="9773" width="13.7109375" style="3" customWidth="1"/>
    <col min="9774" max="9974" width="8.85546875" style="3"/>
    <col min="9975" max="10023" width="15.7109375" style="3" customWidth="1"/>
    <col min="10024" max="10029" width="13.7109375" style="3" customWidth="1"/>
    <col min="10030" max="10230" width="8.85546875" style="3"/>
    <col min="10231" max="10279" width="15.7109375" style="3" customWidth="1"/>
    <col min="10280" max="10285" width="13.7109375" style="3" customWidth="1"/>
    <col min="10286" max="10486" width="8.85546875" style="3"/>
    <col min="10487" max="10535" width="15.7109375" style="3" customWidth="1"/>
    <col min="10536" max="10541" width="13.7109375" style="3" customWidth="1"/>
    <col min="10542" max="10742" width="8.85546875" style="3"/>
    <col min="10743" max="10791" width="15.7109375" style="3" customWidth="1"/>
    <col min="10792" max="10797" width="13.7109375" style="3" customWidth="1"/>
    <col min="10798" max="10998" width="8.85546875" style="3"/>
    <col min="10999" max="11047" width="15.7109375" style="3" customWidth="1"/>
    <col min="11048" max="11053" width="13.7109375" style="3" customWidth="1"/>
    <col min="11054" max="11254" width="8.85546875" style="3"/>
    <col min="11255" max="11303" width="15.7109375" style="3" customWidth="1"/>
    <col min="11304" max="11309" width="13.7109375" style="3" customWidth="1"/>
    <col min="11310" max="11510" width="8.85546875" style="3"/>
    <col min="11511" max="11559" width="15.7109375" style="3" customWidth="1"/>
    <col min="11560" max="11565" width="13.7109375" style="3" customWidth="1"/>
    <col min="11566" max="11766" width="8.85546875" style="3"/>
    <col min="11767" max="11815" width="15.7109375" style="3" customWidth="1"/>
    <col min="11816" max="11821" width="13.7109375" style="3" customWidth="1"/>
    <col min="11822" max="12022" width="8.85546875" style="3"/>
    <col min="12023" max="12071" width="15.7109375" style="3" customWidth="1"/>
    <col min="12072" max="12077" width="13.7109375" style="3" customWidth="1"/>
    <col min="12078" max="12278" width="8.85546875" style="3"/>
    <col min="12279" max="12327" width="15.7109375" style="3" customWidth="1"/>
    <col min="12328" max="12333" width="13.7109375" style="3" customWidth="1"/>
    <col min="12334" max="12534" width="8.85546875" style="3"/>
    <col min="12535" max="12583" width="15.7109375" style="3" customWidth="1"/>
    <col min="12584" max="12589" width="13.7109375" style="3" customWidth="1"/>
    <col min="12590" max="12790" width="8.85546875" style="3"/>
    <col min="12791" max="12839" width="15.7109375" style="3" customWidth="1"/>
    <col min="12840" max="12845" width="13.7109375" style="3" customWidth="1"/>
    <col min="12846" max="13046" width="8.85546875" style="3"/>
    <col min="13047" max="13095" width="15.7109375" style="3" customWidth="1"/>
    <col min="13096" max="13101" width="13.7109375" style="3" customWidth="1"/>
    <col min="13102" max="13302" width="8.85546875" style="3"/>
    <col min="13303" max="13351" width="15.7109375" style="3" customWidth="1"/>
    <col min="13352" max="13357" width="13.7109375" style="3" customWidth="1"/>
    <col min="13358" max="13558" width="8.85546875" style="3"/>
    <col min="13559" max="13607" width="15.7109375" style="3" customWidth="1"/>
    <col min="13608" max="13613" width="13.7109375" style="3" customWidth="1"/>
    <col min="13614" max="13814" width="8.85546875" style="3"/>
    <col min="13815" max="13863" width="15.7109375" style="3" customWidth="1"/>
    <col min="13864" max="13869" width="13.7109375" style="3" customWidth="1"/>
    <col min="13870" max="14070" width="8.85546875" style="3"/>
    <col min="14071" max="14119" width="15.7109375" style="3" customWidth="1"/>
    <col min="14120" max="14125" width="13.7109375" style="3" customWidth="1"/>
    <col min="14126" max="14326" width="8.85546875" style="3"/>
    <col min="14327" max="14375" width="15.7109375" style="3" customWidth="1"/>
    <col min="14376" max="14381" width="13.7109375" style="3" customWidth="1"/>
    <col min="14382" max="14582" width="8.85546875" style="3"/>
    <col min="14583" max="14631" width="15.7109375" style="3" customWidth="1"/>
    <col min="14632" max="14637" width="13.7109375" style="3" customWidth="1"/>
    <col min="14638" max="14838" width="8.85546875" style="3"/>
    <col min="14839" max="14887" width="15.7109375" style="3" customWidth="1"/>
    <col min="14888" max="14893" width="13.7109375" style="3" customWidth="1"/>
    <col min="14894" max="15094" width="8.85546875" style="3"/>
    <col min="15095" max="15143" width="15.7109375" style="3" customWidth="1"/>
    <col min="15144" max="15149" width="13.7109375" style="3" customWidth="1"/>
    <col min="15150" max="15350" width="8.85546875" style="3"/>
    <col min="15351" max="15399" width="15.7109375" style="3" customWidth="1"/>
    <col min="15400" max="15405" width="13.7109375" style="3" customWidth="1"/>
    <col min="15406" max="15606" width="8.85546875" style="3"/>
    <col min="15607" max="15655" width="15.7109375" style="3" customWidth="1"/>
    <col min="15656" max="15661" width="13.7109375" style="3" customWidth="1"/>
    <col min="15662" max="15862" width="8.85546875" style="3"/>
    <col min="15863" max="15911" width="15.7109375" style="3" customWidth="1"/>
    <col min="15912" max="15917" width="13.7109375" style="3" customWidth="1"/>
    <col min="15918" max="16118" width="8.85546875" style="3"/>
    <col min="16119" max="16167" width="15.7109375" style="3" customWidth="1"/>
    <col min="16168" max="16173" width="13.7109375" style="3" customWidth="1"/>
    <col min="16174" max="16384" width="8.85546875" style="3"/>
  </cols>
  <sheetData>
    <row r="1" spans="1:43" ht="90">
      <c r="A1" s="1" t="s">
        <v>0</v>
      </c>
      <c r="B1" s="2"/>
      <c r="C1" s="2"/>
      <c r="D1" s="2"/>
      <c r="E1" s="2"/>
      <c r="F1" s="257" t="s">
        <v>1</v>
      </c>
      <c r="G1" s="257"/>
      <c r="H1" s="257"/>
      <c r="I1" s="257"/>
      <c r="J1" s="257"/>
      <c r="K1" s="257"/>
      <c r="L1" s="257"/>
      <c r="M1" s="257"/>
      <c r="N1" s="257"/>
      <c r="O1" s="257"/>
      <c r="P1" s="257"/>
      <c r="Q1" s="257"/>
      <c r="R1" s="257"/>
      <c r="S1" s="257"/>
      <c r="T1" s="257"/>
      <c r="U1" s="257"/>
      <c r="V1" s="257"/>
      <c r="W1" s="257"/>
      <c r="X1" s="257"/>
      <c r="Y1" s="257"/>
      <c r="Z1" s="257"/>
      <c r="AA1" s="257"/>
      <c r="AB1" s="257"/>
      <c r="AC1" s="1" t="s">
        <v>2</v>
      </c>
      <c r="AD1" s="4"/>
      <c r="AE1" s="4"/>
      <c r="AF1" s="4"/>
      <c r="AG1" s="4"/>
      <c r="AH1" s="4"/>
      <c r="AI1" s="4"/>
    </row>
    <row r="2" spans="1:43" ht="61.5" customHeight="1">
      <c r="A2" s="4" t="s">
        <v>3</v>
      </c>
      <c r="B2" s="4"/>
      <c r="C2" s="4"/>
      <c r="D2" s="2"/>
      <c r="E2" s="2"/>
      <c r="F2" s="265" t="s">
        <v>160</v>
      </c>
      <c r="G2" s="265"/>
      <c r="H2" s="265"/>
      <c r="I2" s="265"/>
      <c r="J2" s="265"/>
      <c r="K2" s="265"/>
      <c r="L2" s="265"/>
      <c r="M2" s="265"/>
      <c r="N2" s="265"/>
      <c r="O2" s="265"/>
      <c r="P2" s="265"/>
      <c r="Q2" s="265"/>
      <c r="R2" s="265"/>
      <c r="S2" s="265"/>
      <c r="T2" s="265"/>
      <c r="U2" s="265"/>
      <c r="V2" s="265"/>
      <c r="W2" s="265"/>
      <c r="X2" s="265"/>
      <c r="Y2" s="265"/>
      <c r="Z2" s="265"/>
      <c r="AA2" s="265"/>
      <c r="AB2" s="265"/>
      <c r="AC2" s="2" t="s">
        <v>4</v>
      </c>
      <c r="AG2" s="4"/>
      <c r="AH2" s="4"/>
      <c r="AI2" s="4"/>
      <c r="AJ2" s="4"/>
      <c r="AK2" s="4"/>
      <c r="AL2" s="4"/>
      <c r="AM2" s="4"/>
      <c r="AO2" s="4"/>
    </row>
    <row r="3" spans="1:43" ht="60.75">
      <c r="A3" s="5" t="s">
        <v>5</v>
      </c>
      <c r="B3" s="5"/>
      <c r="C3" s="5"/>
      <c r="D3" s="5"/>
      <c r="E3" s="5"/>
      <c r="F3" s="265" t="s">
        <v>176</v>
      </c>
      <c r="G3" s="265"/>
      <c r="H3" s="265"/>
      <c r="I3" s="265"/>
      <c r="J3" s="265"/>
      <c r="K3" s="265"/>
      <c r="L3" s="265"/>
      <c r="M3" s="265"/>
      <c r="N3" s="265"/>
      <c r="O3" s="265"/>
      <c r="P3" s="265"/>
      <c r="Q3" s="265"/>
      <c r="R3" s="265"/>
      <c r="S3" s="265"/>
      <c r="T3" s="265"/>
      <c r="U3" s="265"/>
      <c r="V3" s="265"/>
      <c r="W3" s="265"/>
      <c r="X3" s="265"/>
      <c r="Y3" s="265"/>
      <c r="Z3" s="265"/>
      <c r="AA3" s="265"/>
      <c r="AB3" s="265"/>
      <c r="AC3" s="2" t="s">
        <v>6</v>
      </c>
      <c r="AG3" s="4"/>
      <c r="AH3" s="4"/>
      <c r="AI3" s="4"/>
      <c r="AJ3" s="4"/>
      <c r="AK3" s="2"/>
      <c r="AL3" s="4"/>
      <c r="AM3" s="4"/>
      <c r="AO3" s="4"/>
    </row>
    <row r="4" spans="1:43" ht="45.75" customHeight="1">
      <c r="A4" s="4" t="s">
        <v>175</v>
      </c>
      <c r="B4" s="4"/>
      <c r="C4" s="4"/>
      <c r="D4" s="4"/>
      <c r="E4" s="4"/>
      <c r="F4" s="262" t="s">
        <v>177</v>
      </c>
      <c r="G4" s="262"/>
      <c r="H4" s="262"/>
      <c r="I4" s="262"/>
      <c r="J4" s="262"/>
      <c r="K4" s="262"/>
      <c r="L4" s="262"/>
      <c r="M4" s="262"/>
      <c r="N4" s="262"/>
      <c r="O4" s="262"/>
      <c r="P4" s="262"/>
      <c r="Q4" s="262"/>
      <c r="R4" s="262"/>
      <c r="S4" s="262"/>
      <c r="T4" s="262"/>
      <c r="U4" s="262"/>
      <c r="V4" s="262"/>
      <c r="W4" s="262"/>
      <c r="X4" s="262"/>
      <c r="Y4" s="262"/>
      <c r="Z4" s="262"/>
      <c r="AA4" s="262"/>
      <c r="AB4" s="126"/>
      <c r="AC4" s="2" t="s">
        <v>8</v>
      </c>
      <c r="AG4" s="4"/>
      <c r="AH4" s="4"/>
      <c r="AI4" s="4"/>
      <c r="AJ4" s="4"/>
      <c r="AK4" s="2"/>
      <c r="AL4" s="4"/>
      <c r="AM4" s="4"/>
      <c r="AO4" s="4"/>
    </row>
    <row r="5" spans="1:43" ht="45.75">
      <c r="F5" s="262"/>
      <c r="G5" s="262"/>
      <c r="H5" s="262"/>
      <c r="I5" s="262"/>
      <c r="J5" s="262"/>
      <c r="K5" s="262"/>
      <c r="L5" s="262"/>
      <c r="M5" s="262"/>
      <c r="N5" s="262"/>
      <c r="O5" s="262"/>
      <c r="P5" s="262"/>
      <c r="Q5" s="262"/>
      <c r="R5" s="262"/>
      <c r="S5" s="262"/>
      <c r="T5" s="262"/>
      <c r="U5" s="262"/>
      <c r="V5" s="262"/>
      <c r="W5" s="262"/>
      <c r="X5" s="262"/>
      <c r="Y5" s="262"/>
      <c r="Z5" s="262"/>
      <c r="AA5" s="262"/>
      <c r="AB5" s="126"/>
      <c r="AC5" s="2" t="s">
        <v>159</v>
      </c>
      <c r="AG5" s="4"/>
      <c r="AH5" s="4"/>
      <c r="AI5" s="4"/>
      <c r="AJ5" s="4"/>
      <c r="AK5" s="2"/>
      <c r="AL5" s="4"/>
      <c r="AM5" s="4"/>
      <c r="AO5" s="4"/>
    </row>
    <row r="6" spans="1:43" ht="45.75">
      <c r="F6" s="126"/>
      <c r="G6" s="126"/>
      <c r="H6" s="126"/>
      <c r="I6" s="126"/>
      <c r="J6" s="126"/>
      <c r="K6" s="126"/>
      <c r="L6" s="126"/>
      <c r="M6" s="126"/>
      <c r="N6" s="126"/>
      <c r="O6" s="126"/>
      <c r="P6" s="126"/>
      <c r="Q6" s="126"/>
      <c r="R6" s="126"/>
      <c r="S6" s="126"/>
      <c r="T6" s="126"/>
      <c r="U6" s="126"/>
      <c r="V6" s="126"/>
      <c r="W6" s="126"/>
      <c r="X6" s="126"/>
      <c r="Y6" s="126"/>
      <c r="Z6" s="126"/>
      <c r="AA6" s="126"/>
      <c r="AB6" s="126"/>
      <c r="AC6" s="2" t="s">
        <v>7</v>
      </c>
      <c r="AG6" s="4"/>
      <c r="AH6" s="4"/>
      <c r="AI6" s="4"/>
      <c r="AJ6" s="4"/>
      <c r="AK6" s="2"/>
      <c r="AL6" s="4"/>
      <c r="AM6" s="4"/>
      <c r="AO6" s="4"/>
    </row>
    <row r="7" spans="1:43" ht="36" thickBot="1">
      <c r="A7" s="6"/>
      <c r="B7" s="6"/>
      <c r="C7" s="6"/>
      <c r="D7" s="6"/>
      <c r="E7" s="6"/>
      <c r="F7" s="6"/>
      <c r="G7" s="6"/>
      <c r="H7" s="6"/>
      <c r="I7" s="6"/>
      <c r="S7" s="7"/>
      <c r="T7" s="7"/>
      <c r="U7" s="8"/>
      <c r="V7" s="9"/>
      <c r="W7" s="9"/>
      <c r="X7" s="9"/>
      <c r="Y7" s="9"/>
      <c r="Z7" s="9"/>
      <c r="AC7" s="9"/>
      <c r="AH7" s="10"/>
      <c r="AI7" s="10"/>
      <c r="AL7" s="11"/>
    </row>
    <row r="8" spans="1:43" s="14" customFormat="1" ht="193.5" customHeight="1" thickBot="1">
      <c r="A8" s="141" t="s">
        <v>9</v>
      </c>
      <c r="B8" s="183" t="s">
        <v>10</v>
      </c>
      <c r="C8" s="184" t="s">
        <v>179</v>
      </c>
      <c r="D8" s="184" t="s">
        <v>11</v>
      </c>
      <c r="E8" s="183" t="s">
        <v>12</v>
      </c>
      <c r="F8" s="140" t="s">
        <v>13</v>
      </c>
      <c r="G8" s="139" t="s">
        <v>14</v>
      </c>
      <c r="H8" s="141" t="s">
        <v>15</v>
      </c>
      <c r="I8" s="141" t="s">
        <v>16</v>
      </c>
      <c r="J8" s="183" t="s">
        <v>17</v>
      </c>
      <c r="K8" s="185" t="s">
        <v>18</v>
      </c>
      <c r="L8" s="140" t="s">
        <v>19</v>
      </c>
      <c r="M8" s="186" t="s">
        <v>20</v>
      </c>
      <c r="N8" s="187" t="s">
        <v>21</v>
      </c>
      <c r="O8" s="184" t="s">
        <v>180</v>
      </c>
      <c r="P8" s="188" t="s">
        <v>22</v>
      </c>
      <c r="Q8" s="141" t="s">
        <v>131</v>
      </c>
      <c r="R8" s="141" t="s">
        <v>181</v>
      </c>
      <c r="S8" s="141" t="s">
        <v>130</v>
      </c>
      <c r="T8" s="141" t="s">
        <v>182</v>
      </c>
      <c r="U8" s="184" t="s">
        <v>129</v>
      </c>
      <c r="V8" s="184" t="s">
        <v>161</v>
      </c>
      <c r="W8" s="184" t="s">
        <v>162</v>
      </c>
      <c r="X8" s="184" t="s">
        <v>132</v>
      </c>
      <c r="Y8" s="184" t="s">
        <v>133</v>
      </c>
      <c r="Z8" s="184" t="s">
        <v>163</v>
      </c>
      <c r="AA8" s="185" t="s">
        <v>23</v>
      </c>
      <c r="AB8" s="140" t="s">
        <v>183</v>
      </c>
      <c r="AC8" s="183" t="s">
        <v>24</v>
      </c>
      <c r="AD8" s="139" t="s">
        <v>25</v>
      </c>
      <c r="AE8" s="139" t="s">
        <v>26</v>
      </c>
      <c r="AF8" s="139" t="s">
        <v>164</v>
      </c>
      <c r="AG8" s="141" t="s">
        <v>27</v>
      </c>
      <c r="AH8" s="141" t="s">
        <v>28</v>
      </c>
      <c r="AI8" s="141" t="s">
        <v>184</v>
      </c>
      <c r="AJ8" s="142" t="s">
        <v>29</v>
      </c>
      <c r="AK8" s="140" t="s">
        <v>30</v>
      </c>
      <c r="AL8" s="12"/>
      <c r="AM8" s="12"/>
      <c r="AN8" s="12"/>
      <c r="AO8" s="12"/>
      <c r="AP8" s="13"/>
      <c r="AQ8" s="12"/>
    </row>
    <row r="9" spans="1:43" s="16" customFormat="1" ht="343.5" customHeight="1">
      <c r="A9" s="198" t="s">
        <v>31</v>
      </c>
      <c r="B9" s="199"/>
      <c r="C9" s="149" t="s">
        <v>165</v>
      </c>
      <c r="D9" s="150" t="s">
        <v>97</v>
      </c>
      <c r="E9" s="219" t="s">
        <v>32</v>
      </c>
      <c r="F9" s="220"/>
      <c r="G9" s="198" t="s">
        <v>33</v>
      </c>
      <c r="H9" s="259"/>
      <c r="I9" s="259"/>
      <c r="J9" s="261"/>
      <c r="K9" s="149" t="s">
        <v>187</v>
      </c>
      <c r="L9" s="148" t="s">
        <v>192</v>
      </c>
      <c r="M9" s="151" t="s">
        <v>188</v>
      </c>
      <c r="N9" s="198" t="s">
        <v>34</v>
      </c>
      <c r="O9" s="259"/>
      <c r="P9" s="260"/>
      <c r="Q9" s="196" t="s">
        <v>35</v>
      </c>
      <c r="R9" s="197"/>
      <c r="S9" s="219" t="s">
        <v>36</v>
      </c>
      <c r="T9" s="256"/>
      <c r="U9" s="256"/>
      <c r="V9" s="256"/>
      <c r="W9" s="256"/>
      <c r="X9" s="256"/>
      <c r="Y9" s="256"/>
      <c r="Z9" s="258"/>
      <c r="AA9" s="263" t="s">
        <v>142</v>
      </c>
      <c r="AB9" s="259"/>
      <c r="AC9" s="151" t="s">
        <v>82</v>
      </c>
      <c r="AD9" s="249" t="s">
        <v>37</v>
      </c>
      <c r="AE9" s="250"/>
      <c r="AF9" s="251"/>
      <c r="AG9" s="219" t="s">
        <v>38</v>
      </c>
      <c r="AH9" s="256"/>
      <c r="AI9" s="179" t="s">
        <v>228</v>
      </c>
      <c r="AJ9" s="181" t="s">
        <v>39</v>
      </c>
      <c r="AK9" s="180" t="s">
        <v>40</v>
      </c>
      <c r="AL9" s="15"/>
      <c r="AM9" s="123"/>
      <c r="AN9" s="123"/>
      <c r="AO9" s="123"/>
      <c r="AP9" s="15"/>
      <c r="AQ9" s="15"/>
    </row>
    <row r="10" spans="1:43" s="157" customFormat="1" ht="144" customHeight="1">
      <c r="A10" s="194" t="s">
        <v>41</v>
      </c>
      <c r="B10" s="195"/>
      <c r="C10" s="152" t="s">
        <v>201</v>
      </c>
      <c r="D10" s="152" t="s">
        <v>203</v>
      </c>
      <c r="E10" s="202" t="s">
        <v>185</v>
      </c>
      <c r="F10" s="203"/>
      <c r="G10" s="194" t="s">
        <v>42</v>
      </c>
      <c r="H10" s="201"/>
      <c r="I10" s="201"/>
      <c r="J10" s="195"/>
      <c r="K10" s="153" t="s">
        <v>204</v>
      </c>
      <c r="L10" s="154" t="s">
        <v>193</v>
      </c>
      <c r="M10" s="155" t="s">
        <v>195</v>
      </c>
      <c r="N10" s="194" t="s">
        <v>118</v>
      </c>
      <c r="O10" s="201"/>
      <c r="P10" s="203"/>
      <c r="Q10" s="194" t="s">
        <v>43</v>
      </c>
      <c r="R10" s="195"/>
      <c r="S10" s="153" t="s">
        <v>166</v>
      </c>
      <c r="T10" s="153" t="s">
        <v>166</v>
      </c>
      <c r="U10" s="202" t="s">
        <v>44</v>
      </c>
      <c r="V10" s="201"/>
      <c r="W10" s="201"/>
      <c r="X10" s="153" t="s">
        <v>166</v>
      </c>
      <c r="Y10" s="202" t="s">
        <v>44</v>
      </c>
      <c r="Z10" s="195"/>
      <c r="AA10" s="202" t="s">
        <v>143</v>
      </c>
      <c r="AB10" s="201"/>
      <c r="AC10" s="154" t="s">
        <v>168</v>
      </c>
      <c r="AD10" s="194" t="s">
        <v>120</v>
      </c>
      <c r="AE10" s="201"/>
      <c r="AF10" s="195"/>
      <c r="AG10" s="202" t="s">
        <v>45</v>
      </c>
      <c r="AH10" s="201"/>
      <c r="AI10" s="152" t="s">
        <v>198</v>
      </c>
      <c r="AJ10" s="153" t="s">
        <v>169</v>
      </c>
      <c r="AK10" s="154" t="s">
        <v>170</v>
      </c>
      <c r="AL10" s="156"/>
      <c r="AM10" s="156"/>
      <c r="AN10" s="156"/>
      <c r="AP10" s="156"/>
      <c r="AQ10" s="156"/>
    </row>
    <row r="11" spans="1:43" s="26" customFormat="1" ht="34.5">
      <c r="A11" s="22" t="s">
        <v>207</v>
      </c>
      <c r="B11" s="23" t="s">
        <v>208</v>
      </c>
      <c r="C11" s="23" t="s">
        <v>210</v>
      </c>
      <c r="D11" s="43" t="s">
        <v>208</v>
      </c>
      <c r="E11" s="19" t="s">
        <v>213</v>
      </c>
      <c r="F11" s="20" t="s">
        <v>214</v>
      </c>
      <c r="G11" s="53" t="s">
        <v>207</v>
      </c>
      <c r="H11" s="23" t="s">
        <v>208</v>
      </c>
      <c r="I11" s="23" t="s">
        <v>217</v>
      </c>
      <c r="J11" s="23" t="s">
        <v>210</v>
      </c>
      <c r="K11" s="19" t="s">
        <v>207</v>
      </c>
      <c r="L11" s="20" t="s">
        <v>211</v>
      </c>
      <c r="M11" s="61" t="s">
        <v>213</v>
      </c>
      <c r="N11" s="25" t="s">
        <v>213</v>
      </c>
      <c r="O11" s="19" t="s">
        <v>212</v>
      </c>
      <c r="P11" s="24" t="s">
        <v>208</v>
      </c>
      <c r="Q11" s="53" t="s">
        <v>208</v>
      </c>
      <c r="R11" s="53" t="s">
        <v>209</v>
      </c>
      <c r="S11" s="176" t="s">
        <v>211</v>
      </c>
      <c r="T11" s="176" t="s">
        <v>213</v>
      </c>
      <c r="U11" s="176" t="s">
        <v>215</v>
      </c>
      <c r="V11" s="176" t="s">
        <v>222</v>
      </c>
      <c r="W11" s="176" t="s">
        <v>222</v>
      </c>
      <c r="X11" s="23" t="s">
        <v>210</v>
      </c>
      <c r="Y11" s="23" t="s">
        <v>209</v>
      </c>
      <c r="Z11" s="174" t="s">
        <v>209</v>
      </c>
      <c r="AA11" s="174" t="s">
        <v>219</v>
      </c>
      <c r="AB11" s="23" t="s">
        <v>215</v>
      </c>
      <c r="AC11" s="46" t="s">
        <v>222</v>
      </c>
      <c r="AD11" s="22" t="s">
        <v>213</v>
      </c>
      <c r="AE11" s="19" t="s">
        <v>225</v>
      </c>
      <c r="AF11" s="19" t="s">
        <v>215</v>
      </c>
      <c r="AG11" s="176" t="s">
        <v>211</v>
      </c>
      <c r="AH11" s="25" t="s">
        <v>219</v>
      </c>
      <c r="AI11" s="21" t="s">
        <v>210</v>
      </c>
      <c r="AJ11" s="174" t="s">
        <v>220</v>
      </c>
      <c r="AK11" s="20" t="s">
        <v>210</v>
      </c>
      <c r="AM11" s="121"/>
    </row>
    <row r="12" spans="1:43" s="36" customFormat="1" ht="33">
      <c r="A12" s="98" t="s">
        <v>46</v>
      </c>
      <c r="B12" s="28" t="s">
        <v>46</v>
      </c>
      <c r="C12" s="28" t="s">
        <v>48</v>
      </c>
      <c r="D12" s="120" t="s">
        <v>158</v>
      </c>
      <c r="E12" s="136"/>
      <c r="F12" s="30"/>
      <c r="G12" s="178" t="s">
        <v>48</v>
      </c>
      <c r="H12" s="120" t="s">
        <v>48</v>
      </c>
      <c r="I12" s="120" t="s">
        <v>48</v>
      </c>
      <c r="J12" s="120" t="s">
        <v>48</v>
      </c>
      <c r="K12" s="29"/>
      <c r="L12" s="193" t="s">
        <v>48</v>
      </c>
      <c r="M12" s="100"/>
      <c r="N12" s="99" t="s">
        <v>47</v>
      </c>
      <c r="O12" s="98" t="s">
        <v>47</v>
      </c>
      <c r="P12" s="30" t="s">
        <v>47</v>
      </c>
      <c r="Q12" s="34" t="s">
        <v>46</v>
      </c>
      <c r="R12" s="34" t="s">
        <v>46</v>
      </c>
      <c r="S12" s="34" t="s">
        <v>48</v>
      </c>
      <c r="T12" s="34" t="s">
        <v>48</v>
      </c>
      <c r="U12" s="35" t="s">
        <v>46</v>
      </c>
      <c r="V12" s="34" t="s">
        <v>48</v>
      </c>
      <c r="W12" s="35" t="s">
        <v>46</v>
      </c>
      <c r="X12" s="34" t="s">
        <v>48</v>
      </c>
      <c r="Y12" s="35" t="s">
        <v>48</v>
      </c>
      <c r="Z12" s="35" t="s">
        <v>46</v>
      </c>
      <c r="AA12" s="177"/>
      <c r="AB12" s="120"/>
      <c r="AC12" s="49"/>
      <c r="AD12" s="27"/>
      <c r="AE12" s="29"/>
      <c r="AF12" s="29"/>
      <c r="AG12" s="136"/>
      <c r="AH12" s="31"/>
      <c r="AI12" s="28"/>
      <c r="AJ12" s="192" t="s">
        <v>246</v>
      </c>
      <c r="AK12" s="49"/>
      <c r="AL12" s="31"/>
      <c r="AM12" s="31"/>
      <c r="AN12" s="31"/>
      <c r="AO12" s="31"/>
      <c r="AP12" s="31"/>
      <c r="AQ12" s="31"/>
    </row>
    <row r="13" spans="1:43" s="40" customFormat="1" ht="35.25" thickBot="1">
      <c r="A13" s="105" t="s">
        <v>71</v>
      </c>
      <c r="B13" s="39" t="s">
        <v>71</v>
      </c>
      <c r="C13" s="39" t="s">
        <v>171</v>
      </c>
      <c r="D13" s="78" t="s">
        <v>150</v>
      </c>
      <c r="E13" s="78" t="s">
        <v>128</v>
      </c>
      <c r="F13" s="79" t="s">
        <v>128</v>
      </c>
      <c r="G13" s="80" t="s">
        <v>126</v>
      </c>
      <c r="H13" s="78" t="s">
        <v>126</v>
      </c>
      <c r="I13" s="78" t="s">
        <v>126</v>
      </c>
      <c r="J13" s="78" t="s">
        <v>126</v>
      </c>
      <c r="K13" s="137" t="s">
        <v>243</v>
      </c>
      <c r="L13" s="38" t="s">
        <v>151</v>
      </c>
      <c r="M13" s="101" t="s">
        <v>232</v>
      </c>
      <c r="N13" s="137" t="s">
        <v>248</v>
      </c>
      <c r="O13" s="78" t="s">
        <v>234</v>
      </c>
      <c r="P13" s="137" t="s">
        <v>234</v>
      </c>
      <c r="Q13" s="80" t="s">
        <v>74</v>
      </c>
      <c r="R13" s="80" t="s">
        <v>74</v>
      </c>
      <c r="S13" s="137" t="s">
        <v>50</v>
      </c>
      <c r="T13" s="137" t="s">
        <v>50</v>
      </c>
      <c r="U13" s="137" t="s">
        <v>50</v>
      </c>
      <c r="V13" s="137" t="s">
        <v>50</v>
      </c>
      <c r="W13" s="137" t="s">
        <v>50</v>
      </c>
      <c r="X13" s="137" t="s">
        <v>50</v>
      </c>
      <c r="Y13" s="137" t="s">
        <v>50</v>
      </c>
      <c r="Z13" s="137" t="s">
        <v>50</v>
      </c>
      <c r="AA13" s="171" t="s">
        <v>239</v>
      </c>
      <c r="AB13" s="78" t="s">
        <v>239</v>
      </c>
      <c r="AC13" s="79" t="s">
        <v>229</v>
      </c>
      <c r="AD13" s="82" t="s">
        <v>52</v>
      </c>
      <c r="AE13" s="78" t="s">
        <v>52</v>
      </c>
      <c r="AF13" s="137" t="s">
        <v>52</v>
      </c>
      <c r="AG13" s="137" t="s">
        <v>127</v>
      </c>
      <c r="AH13" s="137" t="s">
        <v>240</v>
      </c>
      <c r="AI13" s="137" t="s">
        <v>127</v>
      </c>
      <c r="AJ13" s="39" t="s">
        <v>243</v>
      </c>
      <c r="AK13" s="37" t="s">
        <v>49</v>
      </c>
      <c r="AL13" s="138"/>
      <c r="AM13" s="138"/>
      <c r="AN13" s="138"/>
      <c r="AO13" s="138"/>
      <c r="AP13" s="138"/>
      <c r="AQ13" s="138"/>
    </row>
    <row r="14" spans="1:43" s="16" customFormat="1" ht="350.25" customHeight="1">
      <c r="A14" s="198" t="s">
        <v>53</v>
      </c>
      <c r="B14" s="199"/>
      <c r="C14" s="143" t="s">
        <v>54</v>
      </c>
      <c r="D14" s="247" t="s">
        <v>55</v>
      </c>
      <c r="E14" s="248"/>
      <c r="F14" s="264"/>
      <c r="G14" s="207" t="s">
        <v>136</v>
      </c>
      <c r="H14" s="208"/>
      <c r="I14" s="208"/>
      <c r="J14" s="209"/>
      <c r="K14" s="149" t="s">
        <v>188</v>
      </c>
      <c r="L14" s="149" t="s">
        <v>79</v>
      </c>
      <c r="M14" s="149" t="s">
        <v>190</v>
      </c>
      <c r="N14" s="207" t="s">
        <v>140</v>
      </c>
      <c r="O14" s="208"/>
      <c r="P14" s="266"/>
      <c r="Q14" s="268" t="s">
        <v>56</v>
      </c>
      <c r="R14" s="258"/>
      <c r="S14" s="219" t="s">
        <v>57</v>
      </c>
      <c r="T14" s="258"/>
      <c r="U14" s="267" t="s">
        <v>141</v>
      </c>
      <c r="V14" s="208"/>
      <c r="W14" s="208"/>
      <c r="X14" s="208"/>
      <c r="Y14" s="208"/>
      <c r="Z14" s="209"/>
      <c r="AA14" s="247" t="s">
        <v>144</v>
      </c>
      <c r="AB14" s="248"/>
      <c r="AC14" s="264"/>
      <c r="AD14" s="252" t="s">
        <v>58</v>
      </c>
      <c r="AE14" s="241"/>
      <c r="AF14" s="253"/>
      <c r="AG14" s="254" t="s">
        <v>59</v>
      </c>
      <c r="AH14" s="254"/>
      <c r="AI14" s="255"/>
      <c r="AJ14" s="149" t="s">
        <v>60</v>
      </c>
      <c r="AK14" s="189" t="s">
        <v>61</v>
      </c>
      <c r="AL14" s="122"/>
      <c r="AM14" s="122"/>
      <c r="AN14" s="122"/>
      <c r="AO14" s="122"/>
      <c r="AP14" s="41"/>
      <c r="AQ14" s="42"/>
    </row>
    <row r="15" spans="1:43" s="158" customFormat="1" ht="111.75" customHeight="1">
      <c r="A15" s="194" t="s">
        <v>63</v>
      </c>
      <c r="B15" s="195"/>
      <c r="C15" s="152" t="s">
        <v>64</v>
      </c>
      <c r="D15" s="202" t="s">
        <v>62</v>
      </c>
      <c r="E15" s="201"/>
      <c r="F15" s="203"/>
      <c r="G15" s="194" t="s">
        <v>137</v>
      </c>
      <c r="H15" s="201"/>
      <c r="I15" s="201"/>
      <c r="J15" s="195"/>
      <c r="K15" s="153" t="s">
        <v>189</v>
      </c>
      <c r="L15" s="154" t="s">
        <v>205</v>
      </c>
      <c r="M15" s="155" t="s">
        <v>191</v>
      </c>
      <c r="N15" s="194" t="s">
        <v>196</v>
      </c>
      <c r="O15" s="201"/>
      <c r="P15" s="203"/>
      <c r="Q15" s="194" t="s">
        <v>119</v>
      </c>
      <c r="R15" s="195"/>
      <c r="S15" s="202" t="s">
        <v>65</v>
      </c>
      <c r="T15" s="195"/>
      <c r="U15" s="202" t="s">
        <v>66</v>
      </c>
      <c r="V15" s="201"/>
      <c r="W15" s="201"/>
      <c r="X15" s="201"/>
      <c r="Y15" s="201"/>
      <c r="Z15" s="195"/>
      <c r="AA15" s="202" t="s">
        <v>67</v>
      </c>
      <c r="AB15" s="201"/>
      <c r="AC15" s="203"/>
      <c r="AD15" s="194" t="s">
        <v>68</v>
      </c>
      <c r="AE15" s="201"/>
      <c r="AF15" s="195"/>
      <c r="AG15" s="201" t="s">
        <v>69</v>
      </c>
      <c r="AH15" s="201"/>
      <c r="AI15" s="195"/>
      <c r="AJ15" s="152" t="s">
        <v>70</v>
      </c>
      <c r="AK15" s="154" t="s">
        <v>123</v>
      </c>
      <c r="AL15" s="156"/>
      <c r="AM15" s="157"/>
      <c r="AQ15" s="156"/>
    </row>
    <row r="16" spans="1:43" s="47" customFormat="1" ht="34.5">
      <c r="A16" s="45" t="s">
        <v>208</v>
      </c>
      <c r="B16" s="39" t="s">
        <v>209</v>
      </c>
      <c r="C16" s="39" t="s">
        <v>211</v>
      </c>
      <c r="D16" s="121" t="s">
        <v>209</v>
      </c>
      <c r="E16" s="39" t="s">
        <v>214</v>
      </c>
      <c r="F16" s="37" t="s">
        <v>216</v>
      </c>
      <c r="G16" s="53" t="s">
        <v>208</v>
      </c>
      <c r="H16" s="23" t="s">
        <v>207</v>
      </c>
      <c r="I16" s="23" t="s">
        <v>209</v>
      </c>
      <c r="J16" s="23" t="s">
        <v>211</v>
      </c>
      <c r="K16" s="95" t="s">
        <v>209</v>
      </c>
      <c r="L16" s="74" t="s">
        <v>210</v>
      </c>
      <c r="M16" s="64" t="s">
        <v>209</v>
      </c>
      <c r="N16" s="170" t="s">
        <v>209</v>
      </c>
      <c r="O16" s="43" t="s">
        <v>208</v>
      </c>
      <c r="P16" s="38" t="s">
        <v>212</v>
      </c>
      <c r="Q16" s="77" t="s">
        <v>209</v>
      </c>
      <c r="R16" s="77" t="s">
        <v>207</v>
      </c>
      <c r="S16" s="44" t="s">
        <v>220</v>
      </c>
      <c r="T16" s="44" t="s">
        <v>207</v>
      </c>
      <c r="U16" s="174" t="s">
        <v>213</v>
      </c>
      <c r="V16" s="23" t="s">
        <v>220</v>
      </c>
      <c r="W16" s="23" t="s">
        <v>223</v>
      </c>
      <c r="X16" s="23" t="s">
        <v>211</v>
      </c>
      <c r="Y16" s="23" t="s">
        <v>219</v>
      </c>
      <c r="Z16" s="174" t="s">
        <v>220</v>
      </c>
      <c r="AA16" s="23" t="s">
        <v>218</v>
      </c>
      <c r="AB16" s="23" t="s">
        <v>217</v>
      </c>
      <c r="AC16" s="174" t="s">
        <v>225</v>
      </c>
      <c r="AD16" s="105" t="s">
        <v>214</v>
      </c>
      <c r="AE16" s="43" t="s">
        <v>213</v>
      </c>
      <c r="AF16" s="43" t="s">
        <v>227</v>
      </c>
      <c r="AG16" s="169" t="s">
        <v>210</v>
      </c>
      <c r="AH16" s="43" t="s">
        <v>209</v>
      </c>
      <c r="AI16" s="121" t="s">
        <v>211</v>
      </c>
      <c r="AJ16" s="39" t="s">
        <v>210</v>
      </c>
      <c r="AK16" s="37" t="s">
        <v>211</v>
      </c>
      <c r="AL16" s="121"/>
      <c r="AM16" s="121"/>
      <c r="AQ16" s="121"/>
    </row>
    <row r="17" spans="1:43" s="36" customFormat="1" ht="27">
      <c r="A17" s="135"/>
      <c r="B17" s="28"/>
      <c r="C17" s="28"/>
      <c r="D17" s="135" t="s">
        <v>47</v>
      </c>
      <c r="E17" s="28" t="s">
        <v>47</v>
      </c>
      <c r="F17" s="30" t="s">
        <v>47</v>
      </c>
      <c r="G17" s="48" t="s">
        <v>48</v>
      </c>
      <c r="H17" s="28" t="s">
        <v>48</v>
      </c>
      <c r="I17" s="135" t="s">
        <v>48</v>
      </c>
      <c r="J17" s="134" t="s">
        <v>48</v>
      </c>
      <c r="K17" s="134"/>
      <c r="L17" s="30"/>
      <c r="M17" s="102"/>
      <c r="N17" s="135" t="s">
        <v>245</v>
      </c>
      <c r="O17" s="28" t="s">
        <v>245</v>
      </c>
      <c r="P17" s="32" t="s">
        <v>245</v>
      </c>
      <c r="Q17" s="48" t="s">
        <v>46</v>
      </c>
      <c r="R17" s="48" t="s">
        <v>47</v>
      </c>
      <c r="S17" s="136" t="s">
        <v>48</v>
      </c>
      <c r="T17" s="136" t="s">
        <v>48</v>
      </c>
      <c r="U17" s="136" t="s">
        <v>48</v>
      </c>
      <c r="V17" s="136" t="s">
        <v>48</v>
      </c>
      <c r="W17" s="173" t="s">
        <v>48</v>
      </c>
      <c r="X17" s="136" t="s">
        <v>48</v>
      </c>
      <c r="Y17" s="136" t="s">
        <v>48</v>
      </c>
      <c r="Z17" s="34" t="s">
        <v>46</v>
      </c>
      <c r="AA17" s="111" t="s">
        <v>158</v>
      </c>
      <c r="AB17" s="111" t="s">
        <v>158</v>
      </c>
      <c r="AC17" s="113" t="s">
        <v>158</v>
      </c>
      <c r="AD17" s="66"/>
      <c r="AE17" s="28"/>
      <c r="AF17" s="28"/>
      <c r="AG17" s="135"/>
      <c r="AH17" s="28"/>
      <c r="AI17" s="136"/>
      <c r="AJ17" s="28" t="s">
        <v>48</v>
      </c>
      <c r="AK17" s="30"/>
      <c r="AL17" s="31"/>
      <c r="AM17" s="31"/>
      <c r="AQ17" s="31"/>
    </row>
    <row r="18" spans="1:43" s="40" customFormat="1" ht="35.25" thickBot="1">
      <c r="A18" s="82" t="s">
        <v>94</v>
      </c>
      <c r="B18" s="78" t="s">
        <v>94</v>
      </c>
      <c r="C18" s="78" t="s">
        <v>230</v>
      </c>
      <c r="D18" s="78" t="s">
        <v>72</v>
      </c>
      <c r="E18" s="78" t="s">
        <v>72</v>
      </c>
      <c r="F18" s="129" t="s">
        <v>72</v>
      </c>
      <c r="G18" s="82" t="s">
        <v>231</v>
      </c>
      <c r="H18" s="78" t="s">
        <v>231</v>
      </c>
      <c r="I18" s="78" t="s">
        <v>231</v>
      </c>
      <c r="J18" s="171" t="s">
        <v>231</v>
      </c>
      <c r="K18" s="171" t="s">
        <v>232</v>
      </c>
      <c r="L18" s="79" t="s">
        <v>233</v>
      </c>
      <c r="M18" s="89" t="s">
        <v>152</v>
      </c>
      <c r="N18" s="133" t="s">
        <v>235</v>
      </c>
      <c r="O18" s="133" t="s">
        <v>235</v>
      </c>
      <c r="P18" s="133" t="s">
        <v>235</v>
      </c>
      <c r="Q18" s="80" t="s">
        <v>154</v>
      </c>
      <c r="R18" s="80" t="s">
        <v>74</v>
      </c>
      <c r="S18" s="125" t="s">
        <v>153</v>
      </c>
      <c r="T18" s="125" t="s">
        <v>153</v>
      </c>
      <c r="U18" s="130" t="s">
        <v>154</v>
      </c>
      <c r="V18" s="78" t="s">
        <v>154</v>
      </c>
      <c r="W18" s="78" t="s">
        <v>74</v>
      </c>
      <c r="X18" s="78" t="s">
        <v>237</v>
      </c>
      <c r="Y18" s="78" t="s">
        <v>154</v>
      </c>
      <c r="Z18" s="78" t="s">
        <v>154</v>
      </c>
      <c r="AA18" s="23" t="s">
        <v>51</v>
      </c>
      <c r="AB18" s="23" t="s">
        <v>51</v>
      </c>
      <c r="AC18" s="46" t="s">
        <v>51</v>
      </c>
      <c r="AD18" s="85" t="s">
        <v>239</v>
      </c>
      <c r="AE18" s="182" t="s">
        <v>95</v>
      </c>
      <c r="AF18" s="182" t="s">
        <v>174</v>
      </c>
      <c r="AG18" s="86" t="s">
        <v>75</v>
      </c>
      <c r="AH18" s="182" t="s">
        <v>157</v>
      </c>
      <c r="AI18" s="86" t="s">
        <v>75</v>
      </c>
      <c r="AJ18" s="78" t="s">
        <v>110</v>
      </c>
      <c r="AK18" s="88" t="s">
        <v>155</v>
      </c>
      <c r="AL18" s="127"/>
      <c r="AM18" s="127"/>
      <c r="AQ18" s="127"/>
    </row>
    <row r="19" spans="1:43" s="16" customFormat="1" ht="380.25" customHeight="1">
      <c r="A19" s="198" t="s">
        <v>111</v>
      </c>
      <c r="B19" s="199"/>
      <c r="C19" s="149" t="s">
        <v>112</v>
      </c>
      <c r="D19" s="149" t="s">
        <v>77</v>
      </c>
      <c r="E19" s="149" t="s">
        <v>78</v>
      </c>
      <c r="F19" s="149" t="s">
        <v>54</v>
      </c>
      <c r="G19" s="204" t="s">
        <v>79</v>
      </c>
      <c r="H19" s="205"/>
      <c r="I19" s="205"/>
      <c r="J19" s="206"/>
      <c r="K19" s="219" t="s">
        <v>190</v>
      </c>
      <c r="L19" s="220"/>
      <c r="M19" s="65"/>
      <c r="N19" s="75"/>
      <c r="O19" s="75"/>
      <c r="P19" s="76"/>
      <c r="Q19" s="216" t="s">
        <v>80</v>
      </c>
      <c r="R19" s="218"/>
      <c r="S19" s="215" t="s">
        <v>102</v>
      </c>
      <c r="T19" s="205"/>
      <c r="U19" s="205"/>
      <c r="V19" s="205"/>
      <c r="W19" s="205"/>
      <c r="X19" s="205"/>
      <c r="Y19" s="205"/>
      <c r="Z19" s="206"/>
      <c r="AA19" s="240" t="s">
        <v>81</v>
      </c>
      <c r="AB19" s="241"/>
      <c r="AC19" s="242"/>
      <c r="AD19" s="216" t="s">
        <v>83</v>
      </c>
      <c r="AE19" s="217"/>
      <c r="AF19" s="218"/>
      <c r="AG19" s="210" t="s">
        <v>84</v>
      </c>
      <c r="AH19" s="210"/>
      <c r="AI19" s="210"/>
      <c r="AJ19" s="149" t="s">
        <v>85</v>
      </c>
      <c r="AK19" s="189" t="s">
        <v>86</v>
      </c>
      <c r="AL19" s="15"/>
      <c r="AM19" s="50"/>
      <c r="AQ19" s="15"/>
    </row>
    <row r="20" spans="1:43" s="156" customFormat="1" ht="121.5" customHeight="1">
      <c r="A20" s="194" t="s">
        <v>113</v>
      </c>
      <c r="B20" s="195"/>
      <c r="C20" s="153" t="s">
        <v>114</v>
      </c>
      <c r="D20" s="152" t="s">
        <v>87</v>
      </c>
      <c r="E20" s="153" t="s">
        <v>88</v>
      </c>
      <c r="F20" s="153" t="s">
        <v>134</v>
      </c>
      <c r="G20" s="194" t="s">
        <v>89</v>
      </c>
      <c r="H20" s="201"/>
      <c r="I20" s="201"/>
      <c r="J20" s="195"/>
      <c r="K20" s="202" t="s">
        <v>191</v>
      </c>
      <c r="L20" s="203"/>
      <c r="M20" s="159"/>
      <c r="P20" s="160"/>
      <c r="Q20" s="194" t="s">
        <v>91</v>
      </c>
      <c r="R20" s="195"/>
      <c r="S20" s="237" t="s">
        <v>106</v>
      </c>
      <c r="T20" s="238"/>
      <c r="U20" s="238"/>
      <c r="V20" s="238"/>
      <c r="W20" s="238"/>
      <c r="X20" s="238"/>
      <c r="Y20" s="238"/>
      <c r="Z20" s="239"/>
      <c r="AA20" s="202" t="s">
        <v>167</v>
      </c>
      <c r="AB20" s="201"/>
      <c r="AC20" s="203"/>
      <c r="AD20" s="194" t="s">
        <v>92</v>
      </c>
      <c r="AE20" s="201"/>
      <c r="AF20" s="195"/>
      <c r="AG20" s="201" t="s">
        <v>121</v>
      </c>
      <c r="AH20" s="201"/>
      <c r="AI20" s="201"/>
      <c r="AJ20" s="152" t="s">
        <v>200</v>
      </c>
      <c r="AK20" s="154" t="s">
        <v>149</v>
      </c>
    </row>
    <row r="21" spans="1:43" s="121" customFormat="1" ht="34.5">
      <c r="A21" s="22" t="s">
        <v>209</v>
      </c>
      <c r="B21" s="174" t="s">
        <v>207</v>
      </c>
      <c r="C21" s="174" t="s">
        <v>212</v>
      </c>
      <c r="D21" s="23" t="s">
        <v>207</v>
      </c>
      <c r="E21" s="175" t="s">
        <v>215</v>
      </c>
      <c r="F21" s="174" t="s">
        <v>215</v>
      </c>
      <c r="G21" s="51" t="s">
        <v>209</v>
      </c>
      <c r="H21" s="23" t="s">
        <v>217</v>
      </c>
      <c r="I21" s="175" t="s">
        <v>219</v>
      </c>
      <c r="J21" s="174" t="s">
        <v>212</v>
      </c>
      <c r="K21" s="174" t="s">
        <v>219</v>
      </c>
      <c r="L21" s="46" t="s">
        <v>220</v>
      </c>
      <c r="M21" s="45"/>
      <c r="P21" s="72"/>
      <c r="Q21" s="22" t="s">
        <v>219</v>
      </c>
      <c r="R21" s="22" t="s">
        <v>220</v>
      </c>
      <c r="S21" s="43" t="s">
        <v>212</v>
      </c>
      <c r="T21" s="43" t="s">
        <v>215</v>
      </c>
      <c r="U21" s="121" t="s">
        <v>214</v>
      </c>
      <c r="V21" s="43" t="s">
        <v>207</v>
      </c>
      <c r="W21" s="121" t="s">
        <v>220</v>
      </c>
      <c r="X21" s="43" t="s">
        <v>220</v>
      </c>
      <c r="Y21" s="43" t="s">
        <v>208</v>
      </c>
      <c r="Z21" s="172" t="s">
        <v>208</v>
      </c>
      <c r="AA21" s="23" t="s">
        <v>209</v>
      </c>
      <c r="AB21" s="23" t="s">
        <v>208</v>
      </c>
      <c r="AC21" s="46" t="s">
        <v>207</v>
      </c>
      <c r="AD21" s="175" t="s">
        <v>215</v>
      </c>
      <c r="AE21" s="23" t="s">
        <v>214</v>
      </c>
      <c r="AF21" s="23" t="s">
        <v>213</v>
      </c>
      <c r="AG21" s="176" t="s">
        <v>212</v>
      </c>
      <c r="AH21" s="23" t="s">
        <v>208</v>
      </c>
      <c r="AI21" s="23" t="s">
        <v>220</v>
      </c>
      <c r="AJ21" s="19" t="s">
        <v>211</v>
      </c>
      <c r="AK21" s="46" t="s">
        <v>212</v>
      </c>
      <c r="AP21" s="26"/>
    </row>
    <row r="22" spans="1:43" s="36" customFormat="1" ht="27" customHeight="1">
      <c r="A22" s="48"/>
      <c r="B22" s="106"/>
      <c r="C22" s="106"/>
      <c r="D22" s="28" t="s">
        <v>46</v>
      </c>
      <c r="E22" s="135"/>
      <c r="F22" s="134"/>
      <c r="G22" s="66" t="s">
        <v>124</v>
      </c>
      <c r="H22" s="134" t="s">
        <v>124</v>
      </c>
      <c r="I22" s="134" t="s">
        <v>124</v>
      </c>
      <c r="J22" s="134" t="s">
        <v>124</v>
      </c>
      <c r="K22" s="134"/>
      <c r="L22" s="30"/>
      <c r="M22" s="27"/>
      <c r="N22" s="31"/>
      <c r="O22" s="31"/>
      <c r="P22" s="33"/>
      <c r="Q22" s="66" t="s">
        <v>46</v>
      </c>
      <c r="R22" s="66" t="s">
        <v>47</v>
      </c>
      <c r="S22" s="28" t="s">
        <v>48</v>
      </c>
      <c r="T22" s="28" t="s">
        <v>48</v>
      </c>
      <c r="U22" s="135" t="s">
        <v>46</v>
      </c>
      <c r="V22" s="28" t="s">
        <v>48</v>
      </c>
      <c r="W22" s="28" t="s">
        <v>48</v>
      </c>
      <c r="X22" s="28" t="s">
        <v>46</v>
      </c>
      <c r="Y22" s="28" t="s">
        <v>48</v>
      </c>
      <c r="Z22" s="28" t="s">
        <v>46</v>
      </c>
      <c r="AA22" s="28" t="s">
        <v>247</v>
      </c>
      <c r="AB22" s="28" t="s">
        <v>247</v>
      </c>
      <c r="AC22" s="28" t="s">
        <v>46</v>
      </c>
      <c r="AD22" s="66"/>
      <c r="AE22" s="28" t="s">
        <v>46</v>
      </c>
      <c r="AF22" s="28"/>
      <c r="AG22" s="209" t="s">
        <v>240</v>
      </c>
      <c r="AH22" s="244" t="s">
        <v>240</v>
      </c>
      <c r="AI22" s="244" t="s">
        <v>240</v>
      </c>
      <c r="AJ22" s="28"/>
      <c r="AK22" s="30"/>
      <c r="AL22" s="31"/>
      <c r="AM22" s="31"/>
      <c r="AN22" s="31"/>
      <c r="AO22" s="31"/>
      <c r="AP22" s="31"/>
      <c r="AQ22" s="31"/>
    </row>
    <row r="23" spans="1:43" s="40" customFormat="1" ht="35.25" thickBot="1">
      <c r="A23" s="83" t="s">
        <v>229</v>
      </c>
      <c r="B23" s="131" t="s">
        <v>94</v>
      </c>
      <c r="C23" s="131" t="s">
        <v>230</v>
      </c>
      <c r="D23" s="84" t="s">
        <v>93</v>
      </c>
      <c r="E23" s="130" t="s">
        <v>94</v>
      </c>
      <c r="F23" s="171" t="s">
        <v>230</v>
      </c>
      <c r="G23" s="105" t="s">
        <v>73</v>
      </c>
      <c r="H23" s="39" t="s">
        <v>73</v>
      </c>
      <c r="I23" s="121" t="s">
        <v>73</v>
      </c>
      <c r="J23" s="69" t="s">
        <v>73</v>
      </c>
      <c r="K23" s="78" t="s">
        <v>152</v>
      </c>
      <c r="L23" s="87" t="s">
        <v>152</v>
      </c>
      <c r="M23" s="105"/>
      <c r="N23" s="121"/>
      <c r="O23" s="121"/>
      <c r="P23" s="38"/>
      <c r="Q23" s="82" t="s">
        <v>236</v>
      </c>
      <c r="R23" s="82" t="s">
        <v>74</v>
      </c>
      <c r="S23" s="81" t="s">
        <v>109</v>
      </c>
      <c r="T23" s="81" t="s">
        <v>109</v>
      </c>
      <c r="U23" s="31" t="s">
        <v>109</v>
      </c>
      <c r="V23" s="29" t="s">
        <v>109</v>
      </c>
      <c r="W23" s="29" t="s">
        <v>109</v>
      </c>
      <c r="X23" s="81" t="s">
        <v>109</v>
      </c>
      <c r="Y23" s="29" t="s">
        <v>109</v>
      </c>
      <c r="Z23" s="29" t="s">
        <v>109</v>
      </c>
      <c r="AA23" s="84" t="s">
        <v>153</v>
      </c>
      <c r="AB23" s="84" t="s">
        <v>153</v>
      </c>
      <c r="AC23" s="39" t="s">
        <v>153</v>
      </c>
      <c r="AD23" s="85" t="s">
        <v>95</v>
      </c>
      <c r="AE23" s="191" t="s">
        <v>52</v>
      </c>
      <c r="AF23" s="182" t="s">
        <v>174</v>
      </c>
      <c r="AG23" s="243"/>
      <c r="AH23" s="245"/>
      <c r="AI23" s="246"/>
      <c r="AJ23" s="39" t="s">
        <v>96</v>
      </c>
      <c r="AK23" s="37" t="s">
        <v>128</v>
      </c>
      <c r="AL23" s="127"/>
      <c r="AM23" s="127"/>
      <c r="AN23" s="127"/>
      <c r="AO23" s="127"/>
      <c r="AP23" s="127"/>
      <c r="AQ23" s="127"/>
    </row>
    <row r="24" spans="1:43" s="16" customFormat="1" ht="250.5" customHeight="1">
      <c r="A24" s="211"/>
      <c r="B24" s="211"/>
      <c r="C24" s="124"/>
      <c r="D24" s="92"/>
      <c r="E24" s="145" t="s">
        <v>98</v>
      </c>
      <c r="F24" s="144" t="s">
        <v>135</v>
      </c>
      <c r="G24" s="204" t="s">
        <v>99</v>
      </c>
      <c r="H24" s="205"/>
      <c r="I24" s="205"/>
      <c r="J24" s="206"/>
      <c r="K24" s="146" t="s">
        <v>100</v>
      </c>
      <c r="L24" s="147" t="s">
        <v>194</v>
      </c>
      <c r="M24" s="15"/>
      <c r="N24" s="122"/>
      <c r="O24" s="122"/>
      <c r="P24" s="122"/>
      <c r="Q24" s="221" t="s">
        <v>101</v>
      </c>
      <c r="R24" s="222"/>
      <c r="S24" s="212" t="s">
        <v>81</v>
      </c>
      <c r="T24" s="213"/>
      <c r="U24" s="213"/>
      <c r="V24" s="213"/>
      <c r="W24" s="213"/>
      <c r="X24" s="213"/>
      <c r="Y24" s="213"/>
      <c r="Z24" s="214"/>
      <c r="AC24" s="167" t="s">
        <v>145</v>
      </c>
      <c r="AD24" s="216" t="s">
        <v>103</v>
      </c>
      <c r="AE24" s="217"/>
      <c r="AF24" s="218"/>
      <c r="AG24" s="247" t="s">
        <v>104</v>
      </c>
      <c r="AH24" s="248"/>
      <c r="AI24" s="168" t="s">
        <v>199</v>
      </c>
      <c r="AJ24" s="168" t="s">
        <v>147</v>
      </c>
      <c r="AK24" s="190" t="s">
        <v>105</v>
      </c>
      <c r="AL24" s="128"/>
      <c r="AM24" s="128"/>
      <c r="AN24" s="210"/>
      <c r="AO24" s="210"/>
      <c r="AP24" s="210"/>
    </row>
    <row r="25" spans="1:43" s="163" customFormat="1" ht="141.75" customHeight="1">
      <c r="A25" s="200"/>
      <c r="B25" s="200"/>
      <c r="C25" s="156"/>
      <c r="D25" s="161"/>
      <c r="E25" s="162" t="s">
        <v>125</v>
      </c>
      <c r="F25" s="153" t="s">
        <v>201</v>
      </c>
      <c r="G25" s="194" t="s">
        <v>186</v>
      </c>
      <c r="H25" s="201"/>
      <c r="I25" s="201"/>
      <c r="J25" s="195"/>
      <c r="K25" s="153" t="s">
        <v>202</v>
      </c>
      <c r="L25" s="154" t="s">
        <v>90</v>
      </c>
      <c r="M25" s="156"/>
      <c r="N25" s="156"/>
      <c r="O25" s="156"/>
      <c r="P25" s="156"/>
      <c r="Q25" s="194" t="s">
        <v>221</v>
      </c>
      <c r="R25" s="195"/>
      <c r="S25" s="202" t="s">
        <v>167</v>
      </c>
      <c r="T25" s="195"/>
      <c r="U25" s="202" t="s">
        <v>107</v>
      </c>
      <c r="V25" s="201"/>
      <c r="W25" s="201"/>
      <c r="X25" s="201"/>
      <c r="Y25" s="201"/>
      <c r="Z25" s="203"/>
      <c r="AC25" s="155" t="s">
        <v>197</v>
      </c>
      <c r="AD25" s="194" t="s">
        <v>146</v>
      </c>
      <c r="AE25" s="201"/>
      <c r="AF25" s="195"/>
      <c r="AG25" s="202" t="s">
        <v>122</v>
      </c>
      <c r="AH25" s="201"/>
      <c r="AI25" s="152" t="s">
        <v>206</v>
      </c>
      <c r="AJ25" s="153" t="s">
        <v>148</v>
      </c>
      <c r="AK25" s="154" t="s">
        <v>108</v>
      </c>
      <c r="AL25" s="156"/>
      <c r="AM25" s="156"/>
      <c r="AN25" s="200"/>
      <c r="AO25" s="200"/>
      <c r="AP25" s="200"/>
    </row>
    <row r="26" spans="1:43" s="26" customFormat="1" ht="34.5">
      <c r="B26" s="121"/>
      <c r="C26" s="121"/>
      <c r="D26" s="38"/>
      <c r="E26" s="51" t="s">
        <v>216</v>
      </c>
      <c r="F26" s="174" t="s">
        <v>213</v>
      </c>
      <c r="G26" s="53" t="s">
        <v>218</v>
      </c>
      <c r="H26" s="23" t="s">
        <v>219</v>
      </c>
      <c r="I26" s="175" t="s">
        <v>208</v>
      </c>
      <c r="J26" s="174" t="s">
        <v>220</v>
      </c>
      <c r="K26" s="174" t="s">
        <v>208</v>
      </c>
      <c r="L26" s="46" t="s">
        <v>212</v>
      </c>
      <c r="N26" s="121"/>
      <c r="O26" s="121"/>
      <c r="P26" s="121"/>
      <c r="Q26" s="22" t="s">
        <v>207</v>
      </c>
      <c r="R26" s="19" t="s">
        <v>208</v>
      </c>
      <c r="S26" s="94" t="s">
        <v>210</v>
      </c>
      <c r="T26" s="94" t="s">
        <v>214</v>
      </c>
      <c r="U26" s="94" t="s">
        <v>207</v>
      </c>
      <c r="V26" s="95" t="s">
        <v>208</v>
      </c>
      <c r="W26" s="96" t="s">
        <v>224</v>
      </c>
      <c r="X26" s="96" t="s">
        <v>212</v>
      </c>
      <c r="Y26" s="94" t="s">
        <v>210</v>
      </c>
      <c r="Z26" s="20" t="s">
        <v>207</v>
      </c>
      <c r="AC26" s="61" t="s">
        <v>208</v>
      </c>
      <c r="AD26" s="53" t="s">
        <v>218</v>
      </c>
      <c r="AE26" s="23" t="s">
        <v>215</v>
      </c>
      <c r="AF26" s="23" t="s">
        <v>225</v>
      </c>
      <c r="AG26" s="19" t="s">
        <v>220</v>
      </c>
      <c r="AH26" s="19" t="s">
        <v>207</v>
      </c>
      <c r="AI26" s="19" t="s">
        <v>212</v>
      </c>
      <c r="AJ26" s="19" t="s">
        <v>212</v>
      </c>
      <c r="AK26" s="46" t="s">
        <v>220</v>
      </c>
      <c r="AL26" s="121"/>
      <c r="AM26" s="121"/>
      <c r="AN26" s="121"/>
      <c r="AO26" s="121"/>
    </row>
    <row r="27" spans="1:43" s="36" customFormat="1" ht="34.5">
      <c r="A27" s="31"/>
      <c r="B27" s="31"/>
      <c r="C27" s="31"/>
      <c r="D27" s="33"/>
      <c r="E27" s="134" t="s">
        <v>46</v>
      </c>
      <c r="F27" s="30" t="s">
        <v>48</v>
      </c>
      <c r="G27" s="48"/>
      <c r="H27" s="28"/>
      <c r="I27" s="135"/>
      <c r="J27" s="134"/>
      <c r="K27" s="134"/>
      <c r="L27" s="30" t="s">
        <v>249</v>
      </c>
      <c r="M27" s="31"/>
      <c r="N27" s="31"/>
      <c r="O27" s="31"/>
      <c r="P27" s="31"/>
      <c r="Q27" s="66" t="s">
        <v>46</v>
      </c>
      <c r="R27" s="28" t="s">
        <v>46</v>
      </c>
      <c r="S27" s="173" t="s">
        <v>48</v>
      </c>
      <c r="T27" s="30" t="s">
        <v>46</v>
      </c>
      <c r="U27" s="136" t="s">
        <v>48</v>
      </c>
      <c r="V27" s="136" t="s">
        <v>48</v>
      </c>
      <c r="W27" s="28" t="s">
        <v>48</v>
      </c>
      <c r="X27" s="136" t="s">
        <v>48</v>
      </c>
      <c r="Y27" s="135" t="s">
        <v>48</v>
      </c>
      <c r="Z27" s="30" t="s">
        <v>46</v>
      </c>
      <c r="AC27" s="61"/>
      <c r="AD27" s="110"/>
      <c r="AE27" s="111"/>
      <c r="AF27" s="111" t="s">
        <v>46</v>
      </c>
      <c r="AH27" s="112"/>
      <c r="AJ27" s="97" t="s">
        <v>246</v>
      </c>
      <c r="AK27" s="113"/>
      <c r="AL27" s="31"/>
      <c r="AM27" s="31"/>
      <c r="AN27" s="31"/>
      <c r="AO27" s="31"/>
    </row>
    <row r="28" spans="1:43" s="40" customFormat="1" ht="35.25" thickBot="1">
      <c r="A28" s="121"/>
      <c r="B28" s="121"/>
      <c r="C28" s="121"/>
      <c r="D28" s="38"/>
      <c r="E28" s="83" t="s">
        <v>76</v>
      </c>
      <c r="F28" s="119" t="s">
        <v>172</v>
      </c>
      <c r="G28" s="80" t="s">
        <v>94</v>
      </c>
      <c r="H28" s="78" t="s">
        <v>94</v>
      </c>
      <c r="I28" s="121" t="s">
        <v>73</v>
      </c>
      <c r="J28" s="69" t="s">
        <v>94</v>
      </c>
      <c r="K28" s="131" t="s">
        <v>244</v>
      </c>
      <c r="L28" s="88" t="s">
        <v>94</v>
      </c>
      <c r="M28" s="127"/>
      <c r="N28" s="127"/>
      <c r="O28" s="127"/>
      <c r="P28" s="127"/>
      <c r="Q28" s="83" t="s">
        <v>74</v>
      </c>
      <c r="R28" s="84" t="s">
        <v>154</v>
      </c>
      <c r="S28" s="84" t="s">
        <v>156</v>
      </c>
      <c r="T28" s="84" t="s">
        <v>156</v>
      </c>
      <c r="U28" s="84" t="s">
        <v>173</v>
      </c>
      <c r="V28" s="84" t="s">
        <v>173</v>
      </c>
      <c r="W28" s="84" t="s">
        <v>173</v>
      </c>
      <c r="X28" s="84" t="s">
        <v>173</v>
      </c>
      <c r="Y28" s="131" t="s">
        <v>173</v>
      </c>
      <c r="Z28" s="88" t="s">
        <v>173</v>
      </c>
      <c r="AC28" s="109" t="s">
        <v>238</v>
      </c>
      <c r="AD28" s="114" t="s">
        <v>95</v>
      </c>
      <c r="AE28" s="97" t="s">
        <v>116</v>
      </c>
      <c r="AF28" s="97" t="s">
        <v>95</v>
      </c>
      <c r="AG28" s="115" t="s">
        <v>157</v>
      </c>
      <c r="AH28" s="108" t="s">
        <v>157</v>
      </c>
      <c r="AI28" s="116" t="s">
        <v>127</v>
      </c>
      <c r="AJ28" s="117" t="s">
        <v>241</v>
      </c>
      <c r="AK28" s="118" t="s">
        <v>242</v>
      </c>
      <c r="AL28" s="127"/>
      <c r="AM28" s="127"/>
      <c r="AN28" s="127"/>
      <c r="AO28" s="127"/>
    </row>
    <row r="29" spans="1:43" s="56" customFormat="1" ht="267" customHeight="1">
      <c r="G29" s="204" t="s">
        <v>138</v>
      </c>
      <c r="H29" s="205"/>
      <c r="I29" s="205"/>
      <c r="J29" s="224"/>
      <c r="K29" s="54"/>
      <c r="L29" s="54"/>
      <c r="M29" s="122"/>
      <c r="N29" s="122"/>
      <c r="O29" s="122"/>
      <c r="P29" s="122"/>
      <c r="S29" s="229"/>
      <c r="T29" s="229"/>
      <c r="U29" s="73"/>
      <c r="AA29" s="54"/>
      <c r="AB29" s="54"/>
      <c r="AD29" s="228" t="s">
        <v>59</v>
      </c>
      <c r="AE29" s="229"/>
      <c r="AF29" s="230"/>
      <c r="AJ29" s="42"/>
      <c r="AK29" s="52"/>
      <c r="AL29" s="122"/>
      <c r="AM29" s="122"/>
      <c r="AN29" s="15"/>
      <c r="AO29" s="55"/>
      <c r="AP29" s="57"/>
    </row>
    <row r="30" spans="1:43" s="164" customFormat="1" ht="138" customHeight="1">
      <c r="D30" s="156"/>
      <c r="E30" s="165"/>
      <c r="G30" s="225" t="s">
        <v>139</v>
      </c>
      <c r="H30" s="226"/>
      <c r="I30" s="226"/>
      <c r="J30" s="227"/>
      <c r="M30" s="156"/>
      <c r="N30" s="156"/>
      <c r="O30" s="156"/>
      <c r="P30" s="156"/>
      <c r="Q30" s="165"/>
      <c r="R30" s="165"/>
      <c r="S30" s="200"/>
      <c r="T30" s="200"/>
      <c r="U30" s="158"/>
      <c r="AA30" s="166"/>
      <c r="AB30" s="166"/>
      <c r="AD30" s="231" t="s">
        <v>115</v>
      </c>
      <c r="AE30" s="200"/>
      <c r="AF30" s="232"/>
      <c r="AG30" s="156"/>
      <c r="AH30" s="165"/>
      <c r="AI30" s="165"/>
      <c r="AJ30" s="156"/>
      <c r="AK30" s="156"/>
      <c r="AL30" s="156"/>
      <c r="AM30" s="156"/>
    </row>
    <row r="31" spans="1:43" s="59" customFormat="1" ht="34.5">
      <c r="D31" s="121"/>
      <c r="E31" s="26"/>
      <c r="F31" s="121"/>
      <c r="G31" s="51" t="s">
        <v>219</v>
      </c>
      <c r="H31" s="23" t="s">
        <v>209</v>
      </c>
      <c r="I31" s="175" t="s">
        <v>207</v>
      </c>
      <c r="J31" s="20" t="s">
        <v>217</v>
      </c>
      <c r="K31" s="58"/>
      <c r="L31" s="60"/>
      <c r="M31" s="121"/>
      <c r="N31" s="121"/>
      <c r="O31" s="121"/>
      <c r="P31" s="121"/>
      <c r="Q31" s="121"/>
      <c r="R31" s="121"/>
      <c r="S31" s="26"/>
      <c r="T31" s="26"/>
      <c r="X31" s="121"/>
      <c r="Y31" s="121"/>
      <c r="Z31" s="121"/>
      <c r="AA31" s="58"/>
      <c r="AB31" s="58"/>
      <c r="AD31" s="17" t="s">
        <v>226</v>
      </c>
      <c r="AE31" s="18" t="s">
        <v>227</v>
      </c>
      <c r="AF31" s="20" t="s">
        <v>214</v>
      </c>
      <c r="AG31" s="121"/>
      <c r="AH31" s="26"/>
      <c r="AI31" s="26"/>
      <c r="AJ31" s="62"/>
      <c r="AK31" s="62"/>
      <c r="AL31" s="121"/>
      <c r="AM31" s="121"/>
    </row>
    <row r="32" spans="1:43" s="59" customFormat="1" ht="34.5">
      <c r="D32" s="121"/>
      <c r="E32" s="26"/>
      <c r="F32" s="121"/>
      <c r="G32" s="93" t="s">
        <v>46</v>
      </c>
      <c r="H32" s="71" t="s">
        <v>46</v>
      </c>
      <c r="I32" s="103" t="s">
        <v>46</v>
      </c>
      <c r="J32" s="91" t="s">
        <v>46</v>
      </c>
      <c r="K32" s="58"/>
      <c r="L32" s="60"/>
      <c r="M32" s="121"/>
      <c r="N32" s="121"/>
      <c r="O32" s="121"/>
      <c r="P32" s="121"/>
      <c r="Q32" s="121"/>
      <c r="R32" s="121"/>
      <c r="S32" s="31"/>
      <c r="T32" s="26"/>
      <c r="X32" s="121"/>
      <c r="Y32" s="121"/>
      <c r="Z32" s="121"/>
      <c r="AA32" s="58"/>
      <c r="AB32" s="58"/>
      <c r="AD32" s="17"/>
      <c r="AE32" s="19"/>
      <c r="AF32" s="20"/>
      <c r="AG32" s="121"/>
      <c r="AH32" s="26"/>
      <c r="AI32" s="26"/>
      <c r="AJ32" s="62"/>
      <c r="AK32" s="62"/>
      <c r="AL32" s="121"/>
      <c r="AM32" s="121"/>
    </row>
    <row r="33" spans="1:39" s="40" customFormat="1" ht="35.25" thickBot="1">
      <c r="D33" s="68"/>
      <c r="E33" s="233"/>
      <c r="F33" s="234"/>
      <c r="G33" s="83" t="s">
        <v>94</v>
      </c>
      <c r="H33" s="84" t="s">
        <v>94</v>
      </c>
      <c r="I33" s="132" t="s">
        <v>94</v>
      </c>
      <c r="J33" s="88" t="s">
        <v>94</v>
      </c>
      <c r="K33" s="70"/>
      <c r="L33" s="70"/>
      <c r="M33" s="67"/>
      <c r="N33" s="67"/>
      <c r="O33" s="67"/>
      <c r="P33" s="67"/>
      <c r="Q33" s="127"/>
      <c r="R33" s="127"/>
      <c r="S33" s="121"/>
      <c r="T33" s="121"/>
      <c r="U33" s="127"/>
      <c r="V33" s="67"/>
      <c r="W33" s="67"/>
      <c r="X33" s="67"/>
      <c r="Y33" s="67"/>
      <c r="Z33" s="67"/>
      <c r="AD33" s="107" t="s">
        <v>157</v>
      </c>
      <c r="AE33" s="108" t="s">
        <v>157</v>
      </c>
      <c r="AF33" s="90" t="s">
        <v>157</v>
      </c>
      <c r="AG33" s="127"/>
      <c r="AH33" s="127"/>
      <c r="AI33" s="127"/>
      <c r="AJ33" s="121"/>
      <c r="AK33" s="127"/>
      <c r="AL33" s="67"/>
      <c r="AM33" s="67"/>
    </row>
    <row r="34" spans="1:39" s="56" customFormat="1" ht="30">
      <c r="A34" s="54"/>
      <c r="B34" s="54"/>
      <c r="C34" s="54"/>
      <c r="D34" s="104"/>
      <c r="E34" s="235"/>
      <c r="F34" s="235"/>
      <c r="G34" s="54"/>
      <c r="H34" s="54"/>
      <c r="I34" s="104"/>
      <c r="J34" s="235"/>
      <c r="K34" s="235"/>
      <c r="L34" s="235"/>
      <c r="M34" s="54"/>
      <c r="N34" s="54"/>
      <c r="O34" s="54"/>
      <c r="P34" s="54"/>
      <c r="U34" s="54"/>
      <c r="V34" s="54"/>
      <c r="W34" s="54"/>
      <c r="X34" s="54"/>
      <c r="Y34" s="54"/>
      <c r="Z34" s="54"/>
      <c r="AA34" s="54"/>
      <c r="AB34" s="54"/>
      <c r="AC34" s="54"/>
      <c r="AD34" s="54"/>
      <c r="AE34" s="54"/>
      <c r="AF34" s="54"/>
      <c r="AG34" s="54"/>
      <c r="AH34" s="54"/>
      <c r="AI34" s="54"/>
      <c r="AJ34" s="54"/>
      <c r="AK34" s="54"/>
      <c r="AL34" s="54"/>
      <c r="AM34" s="54"/>
    </row>
    <row r="35" spans="1:39" s="56" customFormat="1" ht="60.75" customHeight="1">
      <c r="A35" s="54"/>
      <c r="B35" s="54"/>
      <c r="C35" s="54"/>
      <c r="D35" s="54"/>
      <c r="E35" s="236" t="s">
        <v>117</v>
      </c>
      <c r="F35" s="236"/>
      <c r="G35" s="236"/>
      <c r="H35" s="236"/>
      <c r="I35" s="236"/>
      <c r="J35" s="236"/>
      <c r="K35" s="236"/>
      <c r="L35" s="236"/>
      <c r="M35" s="236"/>
      <c r="AI35" s="126"/>
      <c r="AJ35" s="54"/>
      <c r="AK35" s="54"/>
      <c r="AL35" s="54"/>
      <c r="AM35" s="54"/>
    </row>
    <row r="36" spans="1:39" s="56" customFormat="1" ht="60.75" customHeight="1">
      <c r="F36" s="54"/>
      <c r="G36" s="54"/>
      <c r="H36" s="54"/>
      <c r="I36" s="54"/>
      <c r="J36" s="54"/>
      <c r="AI36" s="126"/>
      <c r="AJ36" s="54"/>
      <c r="AK36" s="54"/>
      <c r="AL36" s="54"/>
      <c r="AM36" s="54"/>
    </row>
    <row r="37" spans="1:39" s="56" customFormat="1" ht="45">
      <c r="A37" s="223" t="s">
        <v>178</v>
      </c>
      <c r="B37" s="223"/>
      <c r="C37" s="223"/>
      <c r="D37" s="223"/>
      <c r="E37" s="223"/>
      <c r="F37" s="223"/>
      <c r="G37" s="223"/>
      <c r="H37" s="223"/>
      <c r="I37" s="223"/>
      <c r="J37" s="223"/>
      <c r="K37" s="223"/>
      <c r="L37" s="223"/>
      <c r="M37" s="223"/>
      <c r="N37" s="223"/>
      <c r="O37" s="223"/>
      <c r="P37" s="223"/>
      <c r="Q37" s="223"/>
      <c r="R37" s="126"/>
      <c r="AI37" s="126"/>
      <c r="AJ37" s="54"/>
      <c r="AK37" s="54"/>
      <c r="AL37" s="54"/>
      <c r="AM37" s="54"/>
    </row>
    <row r="38" spans="1:39" s="56" customFormat="1" ht="45">
      <c r="A38" s="223"/>
      <c r="B38" s="223"/>
      <c r="C38" s="223"/>
      <c r="D38" s="223"/>
      <c r="E38" s="223"/>
      <c r="F38" s="223"/>
      <c r="G38" s="223"/>
      <c r="H38" s="223"/>
      <c r="I38" s="223"/>
      <c r="J38" s="223"/>
      <c r="K38" s="223"/>
      <c r="L38" s="223"/>
      <c r="M38" s="223"/>
      <c r="N38" s="223"/>
      <c r="O38" s="223"/>
      <c r="P38" s="223"/>
      <c r="Q38" s="223"/>
      <c r="R38" s="126"/>
      <c r="S38" s="54"/>
      <c r="T38" s="54"/>
      <c r="U38" s="54"/>
      <c r="V38" s="54"/>
      <c r="W38" s="54"/>
      <c r="X38" s="54"/>
      <c r="Y38" s="54"/>
      <c r="Z38" s="54"/>
      <c r="AA38" s="54"/>
      <c r="AB38" s="54"/>
      <c r="AC38" s="54"/>
      <c r="AD38" s="54"/>
      <c r="AE38" s="54"/>
      <c r="AF38" s="54"/>
      <c r="AG38" s="54"/>
      <c r="AH38" s="54"/>
      <c r="AI38" s="54"/>
      <c r="AJ38" s="54"/>
      <c r="AK38" s="54"/>
      <c r="AL38" s="54"/>
      <c r="AM38" s="54"/>
    </row>
    <row r="39" spans="1:39" s="56" customFormat="1" ht="45">
      <c r="A39" s="223"/>
      <c r="B39" s="223"/>
      <c r="C39" s="223"/>
      <c r="D39" s="223"/>
      <c r="E39" s="223"/>
      <c r="F39" s="223"/>
      <c r="G39" s="223"/>
      <c r="H39" s="223"/>
      <c r="I39" s="223"/>
      <c r="J39" s="223"/>
      <c r="K39" s="223"/>
      <c r="L39" s="223"/>
      <c r="M39" s="223"/>
      <c r="N39" s="223"/>
      <c r="O39" s="223"/>
      <c r="P39" s="223"/>
      <c r="Q39" s="223"/>
      <c r="R39" s="126"/>
      <c r="S39" s="54"/>
      <c r="T39" s="54"/>
      <c r="U39" s="54"/>
      <c r="V39" s="54"/>
      <c r="W39" s="54"/>
      <c r="X39" s="54"/>
      <c r="Y39" s="54"/>
      <c r="Z39" s="54"/>
      <c r="AA39" s="54"/>
      <c r="AB39" s="54"/>
      <c r="AC39" s="54"/>
      <c r="AD39" s="54"/>
      <c r="AE39" s="54"/>
      <c r="AF39" s="54"/>
      <c r="AG39" s="54"/>
      <c r="AH39" s="54"/>
      <c r="AI39" s="54"/>
      <c r="AJ39" s="54"/>
      <c r="AK39" s="54"/>
      <c r="AL39" s="54"/>
      <c r="AM39" s="54"/>
    </row>
    <row r="40" spans="1:39" s="56" customFormat="1">
      <c r="A40" s="54"/>
      <c r="B40" s="54"/>
      <c r="C40" s="54"/>
      <c r="D40" s="54"/>
      <c r="E40" s="54"/>
      <c r="I40" s="54"/>
      <c r="J40" s="54"/>
      <c r="K40" s="54"/>
      <c r="L40" s="54"/>
      <c r="M40" s="54"/>
      <c r="N40" s="54"/>
      <c r="O40" s="54"/>
      <c r="P40" s="54"/>
      <c r="Q40" s="54"/>
      <c r="R40" s="54"/>
      <c r="S40" s="54"/>
      <c r="T40" s="54"/>
      <c r="U40" s="54"/>
      <c r="V40" s="54"/>
      <c r="W40" s="54"/>
      <c r="X40" s="54"/>
      <c r="Y40" s="54"/>
      <c r="Z40" s="54"/>
      <c r="AA40" s="54"/>
      <c r="AB40" s="54"/>
      <c r="AC40" s="54"/>
      <c r="AD40" s="54"/>
      <c r="AE40" s="54"/>
      <c r="AF40" s="54"/>
      <c r="AG40" s="54"/>
      <c r="AH40" s="54"/>
      <c r="AI40" s="54"/>
      <c r="AJ40" s="54"/>
      <c r="AK40" s="54"/>
      <c r="AL40" s="54"/>
      <c r="AM40" s="54"/>
    </row>
    <row r="41" spans="1:39">
      <c r="A41" s="63"/>
      <c r="B41" s="63"/>
      <c r="C41" s="63"/>
      <c r="D41" s="63"/>
      <c r="E41" s="63"/>
      <c r="I41" s="63"/>
      <c r="J41" s="63"/>
      <c r="K41" s="63"/>
      <c r="L41" s="63"/>
      <c r="M41" s="63"/>
      <c r="N41" s="63"/>
      <c r="O41" s="63"/>
      <c r="P41" s="63"/>
      <c r="Q41" s="63"/>
      <c r="R41" s="63"/>
      <c r="S41" s="63"/>
      <c r="T41" s="63"/>
      <c r="U41" s="63"/>
      <c r="V41" s="63"/>
      <c r="W41" s="63"/>
      <c r="X41" s="63"/>
      <c r="Y41" s="63"/>
      <c r="Z41" s="63"/>
      <c r="AA41" s="63"/>
      <c r="AB41" s="63"/>
      <c r="AC41" s="63"/>
      <c r="AD41" s="63"/>
      <c r="AE41" s="63"/>
      <c r="AF41" s="63"/>
      <c r="AG41" s="63"/>
      <c r="AH41" s="63"/>
      <c r="AI41" s="63"/>
      <c r="AJ41" s="63"/>
      <c r="AK41" s="63"/>
      <c r="AL41" s="63"/>
      <c r="AM41" s="63"/>
    </row>
    <row r="42" spans="1:39">
      <c r="A42" s="63"/>
      <c r="B42" s="63"/>
      <c r="C42" s="63"/>
      <c r="D42" s="63"/>
      <c r="E42" s="63"/>
      <c r="F42" s="63"/>
      <c r="G42" s="63"/>
      <c r="H42" s="63"/>
      <c r="I42" s="63"/>
      <c r="J42" s="63"/>
      <c r="K42" s="63"/>
      <c r="L42" s="63"/>
      <c r="M42" s="63"/>
      <c r="N42" s="63"/>
      <c r="O42" s="63"/>
      <c r="P42" s="63"/>
      <c r="Q42" s="63"/>
      <c r="R42" s="63"/>
      <c r="S42" s="63"/>
      <c r="T42" s="63"/>
      <c r="U42" s="63"/>
      <c r="V42" s="63"/>
      <c r="W42" s="63"/>
      <c r="X42" s="63"/>
      <c r="Y42" s="63"/>
      <c r="Z42" s="63"/>
      <c r="AA42" s="63"/>
      <c r="AB42" s="63"/>
      <c r="AC42" s="63"/>
      <c r="AD42" s="63"/>
      <c r="AE42" s="63"/>
      <c r="AF42" s="63"/>
      <c r="AG42" s="63"/>
      <c r="AH42" s="63"/>
      <c r="AI42" s="63"/>
      <c r="AJ42" s="63"/>
      <c r="AK42" s="63"/>
      <c r="AL42" s="63"/>
      <c r="AM42" s="63"/>
    </row>
    <row r="43" spans="1:39">
      <c r="S43" s="63"/>
      <c r="T43" s="63"/>
      <c r="U43" s="63"/>
      <c r="V43" s="63"/>
      <c r="W43" s="63"/>
      <c r="X43" s="63"/>
      <c r="Y43" s="63"/>
      <c r="Z43" s="63"/>
      <c r="AA43" s="63"/>
      <c r="AB43" s="63"/>
      <c r="AC43" s="63"/>
      <c r="AD43" s="63"/>
      <c r="AE43" s="63"/>
      <c r="AF43" s="63"/>
      <c r="AG43" s="63"/>
      <c r="AH43" s="63"/>
      <c r="AI43" s="63"/>
      <c r="AJ43" s="63"/>
      <c r="AK43" s="63"/>
      <c r="AL43" s="63"/>
      <c r="AM43" s="63"/>
    </row>
    <row r="44" spans="1:39">
      <c r="S44" s="63"/>
      <c r="T44" s="63"/>
      <c r="U44" s="63"/>
      <c r="V44" s="63"/>
      <c r="W44" s="63"/>
      <c r="X44" s="63"/>
      <c r="Y44" s="63"/>
      <c r="Z44" s="63"/>
      <c r="AA44" s="63"/>
      <c r="AB44" s="63"/>
      <c r="AC44" s="63"/>
      <c r="AD44" s="63"/>
      <c r="AE44" s="63"/>
      <c r="AF44" s="63"/>
      <c r="AG44" s="63"/>
      <c r="AH44" s="63"/>
      <c r="AI44" s="63"/>
      <c r="AJ44" s="63"/>
      <c r="AK44" s="63"/>
      <c r="AL44" s="63"/>
      <c r="AM44" s="63"/>
    </row>
    <row r="45" spans="1:39">
      <c r="S45" s="63"/>
      <c r="T45" s="63"/>
      <c r="U45" s="63"/>
      <c r="V45" s="63"/>
      <c r="W45" s="63"/>
      <c r="X45" s="63"/>
      <c r="Y45" s="63"/>
      <c r="Z45" s="63"/>
      <c r="AA45" s="63"/>
      <c r="AB45" s="63"/>
      <c r="AC45" s="63"/>
      <c r="AD45" s="63"/>
      <c r="AE45" s="63"/>
      <c r="AF45" s="63"/>
      <c r="AG45" s="63"/>
      <c r="AH45" s="63"/>
      <c r="AI45" s="63"/>
      <c r="AJ45" s="63"/>
      <c r="AK45" s="63"/>
      <c r="AL45" s="63"/>
      <c r="AM45" s="63"/>
    </row>
    <row r="46" spans="1:39">
      <c r="A46" s="63"/>
      <c r="B46" s="63"/>
      <c r="C46" s="63"/>
      <c r="D46" s="63"/>
      <c r="E46" s="63"/>
      <c r="AC46" s="63"/>
      <c r="AD46" s="63"/>
      <c r="AE46" s="63"/>
      <c r="AF46" s="63"/>
      <c r="AG46" s="63"/>
      <c r="AH46" s="63"/>
      <c r="AI46" s="63"/>
      <c r="AJ46" s="63"/>
      <c r="AK46" s="63"/>
      <c r="AL46" s="63"/>
      <c r="AM46" s="63"/>
    </row>
    <row r="47" spans="1:39">
      <c r="A47" s="63"/>
      <c r="B47" s="63"/>
      <c r="C47" s="63"/>
      <c r="D47" s="63"/>
      <c r="E47" s="63"/>
      <c r="AC47" s="63"/>
      <c r="AD47" s="63"/>
      <c r="AE47" s="63"/>
      <c r="AF47" s="63"/>
      <c r="AG47" s="63"/>
      <c r="AH47" s="63"/>
      <c r="AI47" s="63"/>
      <c r="AJ47" s="63"/>
      <c r="AK47" s="63"/>
      <c r="AL47" s="63"/>
      <c r="AM47" s="63"/>
    </row>
    <row r="48" spans="1:39">
      <c r="A48" s="63"/>
      <c r="B48" s="63"/>
      <c r="C48" s="63"/>
      <c r="D48" s="63"/>
      <c r="E48" s="63"/>
      <c r="AC48" s="63"/>
      <c r="AD48" s="63"/>
      <c r="AE48" s="63"/>
      <c r="AF48" s="63"/>
      <c r="AG48" s="63"/>
      <c r="AH48" s="63"/>
      <c r="AI48" s="63"/>
      <c r="AJ48" s="63"/>
      <c r="AK48" s="63"/>
      <c r="AL48" s="63"/>
      <c r="AM48" s="63"/>
    </row>
    <row r="49" spans="1:39">
      <c r="A49" s="63"/>
      <c r="B49" s="63"/>
      <c r="C49" s="63"/>
      <c r="D49" s="63"/>
      <c r="E49" s="63"/>
      <c r="AC49" s="63"/>
      <c r="AD49" s="63"/>
      <c r="AE49" s="63"/>
      <c r="AF49" s="63"/>
      <c r="AG49" s="63"/>
      <c r="AH49" s="63"/>
      <c r="AI49" s="63"/>
      <c r="AJ49" s="63"/>
      <c r="AK49" s="63"/>
      <c r="AL49" s="63"/>
      <c r="AM49" s="63"/>
    </row>
    <row r="50" spans="1:39">
      <c r="A50" s="63"/>
      <c r="B50" s="63"/>
      <c r="C50" s="63"/>
      <c r="D50" s="63"/>
      <c r="E50" s="63"/>
      <c r="AC50" s="63"/>
      <c r="AD50" s="63"/>
      <c r="AE50" s="63"/>
      <c r="AF50" s="63"/>
      <c r="AG50" s="63"/>
      <c r="AH50" s="63"/>
      <c r="AI50" s="63"/>
      <c r="AJ50" s="63"/>
      <c r="AK50" s="63"/>
      <c r="AL50" s="63"/>
      <c r="AM50" s="63"/>
    </row>
  </sheetData>
  <mergeCells count="88">
    <mergeCell ref="Q19:R19"/>
    <mergeCell ref="D14:F14"/>
    <mergeCell ref="D15:F15"/>
    <mergeCell ref="F3:AB3"/>
    <mergeCell ref="F2:AB2"/>
    <mergeCell ref="AA10:AB10"/>
    <mergeCell ref="N14:P14"/>
    <mergeCell ref="N10:P10"/>
    <mergeCell ref="U10:W10"/>
    <mergeCell ref="Y10:Z10"/>
    <mergeCell ref="AA14:AC14"/>
    <mergeCell ref="U14:Z14"/>
    <mergeCell ref="Q14:R14"/>
    <mergeCell ref="S14:T14"/>
    <mergeCell ref="F1:AB1"/>
    <mergeCell ref="S9:Z9"/>
    <mergeCell ref="N9:P9"/>
    <mergeCell ref="G9:J9"/>
    <mergeCell ref="F4:AA5"/>
    <mergeCell ref="E9:F9"/>
    <mergeCell ref="AA9:AB9"/>
    <mergeCell ref="AD9:AF9"/>
    <mergeCell ref="AD10:AF10"/>
    <mergeCell ref="AD14:AF14"/>
    <mergeCell ref="AD15:AF15"/>
    <mergeCell ref="AG14:AI14"/>
    <mergeCell ref="AG15:AI15"/>
    <mergeCell ref="AG9:AH9"/>
    <mergeCell ref="AG10:AH10"/>
    <mergeCell ref="AN24:AP24"/>
    <mergeCell ref="AN25:AP25"/>
    <mergeCell ref="AG20:AI20"/>
    <mergeCell ref="AG22:AG23"/>
    <mergeCell ref="AH22:AH23"/>
    <mergeCell ref="AI22:AI23"/>
    <mergeCell ref="AG24:AH24"/>
    <mergeCell ref="AG25:AH25"/>
    <mergeCell ref="AD25:AF25"/>
    <mergeCell ref="S20:Z20"/>
    <mergeCell ref="AD19:AF19"/>
    <mergeCell ref="AD20:AF20"/>
    <mergeCell ref="AA20:AC20"/>
    <mergeCell ref="AA19:AC19"/>
    <mergeCell ref="U25:Z25"/>
    <mergeCell ref="S25:T25"/>
    <mergeCell ref="A37:Q39"/>
    <mergeCell ref="G29:J29"/>
    <mergeCell ref="G30:J30"/>
    <mergeCell ref="AD29:AF29"/>
    <mergeCell ref="AD30:AF30"/>
    <mergeCell ref="E33:F33"/>
    <mergeCell ref="E34:F34"/>
    <mergeCell ref="J34:L34"/>
    <mergeCell ref="E35:M35"/>
    <mergeCell ref="S29:T29"/>
    <mergeCell ref="S30:T30"/>
    <mergeCell ref="AG19:AI19"/>
    <mergeCell ref="AA15:AC15"/>
    <mergeCell ref="N15:P15"/>
    <mergeCell ref="G24:J24"/>
    <mergeCell ref="A24:B24"/>
    <mergeCell ref="G20:J20"/>
    <mergeCell ref="S24:Z24"/>
    <mergeCell ref="S19:Z19"/>
    <mergeCell ref="A20:B20"/>
    <mergeCell ref="AD24:AF24"/>
    <mergeCell ref="K19:L19"/>
    <mergeCell ref="K20:L20"/>
    <mergeCell ref="U15:Z15"/>
    <mergeCell ref="Q15:R15"/>
    <mergeCell ref="Q24:R24"/>
    <mergeCell ref="S15:T15"/>
    <mergeCell ref="Q25:R25"/>
    <mergeCell ref="Q9:R9"/>
    <mergeCell ref="Q10:R10"/>
    <mergeCell ref="A9:B9"/>
    <mergeCell ref="A10:B10"/>
    <mergeCell ref="A14:B14"/>
    <mergeCell ref="A15:B15"/>
    <mergeCell ref="A19:B19"/>
    <mergeCell ref="A25:B25"/>
    <mergeCell ref="G25:J25"/>
    <mergeCell ref="Q20:R20"/>
    <mergeCell ref="E10:F10"/>
    <mergeCell ref="G19:J19"/>
    <mergeCell ref="G15:J15"/>
    <mergeCell ref="G14:J14"/>
    <mergeCell ref="G10:J10"/>
  </mergeCells>
  <conditionalFormatting sqref="AN17:AN18">
    <cfRule type="colorScale" priority="2">
      <colorScale>
        <cfvo type="min" val="0"/>
        <cfvo type="percentile" val="50"/>
        <cfvo type="max" val="0"/>
        <color rgb="FFF8696B"/>
        <color rgb="FFFFEB84"/>
        <color rgb="FF63BE7B"/>
      </colorScale>
    </cfRule>
  </conditionalFormatting>
  <conditionalFormatting sqref="Q8:R8">
    <cfRule type="iconSet" priority="1">
      <iconSet>
        <cfvo type="percent" val="0"/>
        <cfvo type="percent" val="33"/>
        <cfvo type="percent" val="67"/>
      </iconSet>
    </cfRule>
  </conditionalFormatting>
  <pageMargins left="0.70866141732283472" right="0.70866141732283472" top="1.3779527559055118" bottom="0" header="0" footer="0.11811023622047245"/>
  <pageSetup paperSize="8" scale="21" fitToWidth="2" orientation="portrait" horizontalDpi="4294967295" verticalDpi="4294967295" r:id="rId1"/>
  <colBreaks count="1" manualBreakCount="1">
    <brk id="18" min="7" max="38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Лист1</vt:lpstr>
      <vt:lpstr>Лист1!Область_печати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уо-1</dc:creator>
  <cp:lastModifiedBy>уо-1</cp:lastModifiedBy>
  <cp:lastPrinted>2025-11-19T13:23:58Z</cp:lastPrinted>
  <dcterms:created xsi:type="dcterms:W3CDTF">2022-11-01T07:57:40Z</dcterms:created>
  <dcterms:modified xsi:type="dcterms:W3CDTF">2026-01-21T09:32:51Z</dcterms:modified>
</cp:coreProperties>
</file>